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Заключения ЭПБ" sheetId="1" state="visible" r:id="rId2"/>
  </sheets>
  <definedNames>
    <definedName function="false" hidden="true" localSheetId="0" name="_xlnm._FilterDatabase" vbProcedure="false">'Заключения ЭПБ'!$A$2:$I$1735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<sst xmlns="http://schemas.openxmlformats.org/spreadsheetml/2006/main" count="14490" uniqueCount="4386">
  <si>
    <t xml:space="preserve">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 
на территории Ярославской области за период с 09.01.2024 по 20.11.2024</t>
  </si>
  <si>
    <t xml:space="preserve">№ п/п</t>
  </si>
  <si>
    <t xml:space="preserve">Наименование заявителя</t>
  </si>
  <si>
    <t xml:space="preserve">Объект экспертизы промышленной безопасности</t>
  </si>
  <si>
    <t xml:space="preserve">Наименование заключения экспертизы промышленной безопасности</t>
  </si>
  <si>
    <t xml:space="preserve">Наименование эксплуатирующей опасный производственный объект организации</t>
  </si>
  <si>
    <t xml:space="preserve">Наименование экспертной организации</t>
  </si>
  <si>
    <t xml:space="preserve">Номера квалификационных удостоверений экспертов</t>
  </si>
  <si>
    <t xml:space="preserve">Регистрационный номер, присвоенный заключению экспертизы промышленной безопасности</t>
  </si>
  <si>
    <t xml:space="preserve">Дата внесения заключения экспертизы промышленной безопасности в Реестр</t>
  </si>
  <si>
    <t xml:space="preserve">Акционерное общество "Ярославльводоканал"</t>
  </si>
  <si>
    <t xml:space="preserve">ТУ</t>
  </si>
  <si>
    <t xml:space="preserve">технические устройства, применяемые на опасном производственном объекте: Цех подготовки воды ЮВС рег. №  А18-00665-0002, III класс опасности, газообразный  хлор трубопровод напорной линии № 1, Ст. № Х1, газообразный  хлор трубопровод напорной линии № 2, Ст. № Х2, 150023, Ярославская обл., г. Ярославль, ул. Гагарина д. 2, территория производственной площадки Южной водопроводной станции Акционерное общество "Ярославльводоканал"</t>
  </si>
  <si>
    <t xml:space="preserve">Открытое акционерное общество "Ярославльводоканал"</t>
  </si>
  <si>
    <t xml:space="preserve">ОБЩЕСТВО С ОГРАНИЧЕННОЙ ОТВЕТСТВЕННОСТЬЮ "СЕВЕРНЫЙ ЭКСПЕРТНЫЙ ЦЕНТР"</t>
  </si>
  <si>
    <t xml:space="preserve">АЭ.21.00875.002; АЭ.21.03792.001; АЭ.21.03827.004; </t>
  </si>
  <si>
    <t xml:space="preserve">18-ТУ-00019-2024</t>
  </si>
  <si>
    <t xml:space="preserve">09.01.2024 </t>
  </si>
  <si>
    <t xml:space="preserve">Публичное акционерное общество "Славнефть-Ярославнефтеоргсинтез"</t>
  </si>
  <si>
    <t xml:space="preserve">техническое устройство, применяемое на опасном производственном объекте - резервуар вертикальный стальной РВС-700 № Р-473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</si>
  <si>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</si>
  <si>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АЭ.21.00122.004; АЭ.22.06329.003; </t>
  </si>
  <si>
    <t xml:space="preserve">18-ТУ-00020-2024</t>
  </si>
  <si>
    <t xml:space="preserve">ЗС</t>
  </si>
  <si>
    <t xml:space="preserve">сооружения на опасном производственном объекте Сооружение дымовой трубы печи П-1,  эксплуатируемое ПАО «Славнефть-ЯНОС» на опасном производственном объекте «Площадка цеха № 1 «Подготовки, первичной переработки нефти и производства нефтебитума» (рег. № А18-00055-0005, 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</si>
  <si>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</si>
  <si>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АЭ.22.06813.003; АЭ.23.06961.003; </t>
  </si>
  <si>
    <t xml:space="preserve">18-ЗС-00021-2024</t>
  </si>
  <si>
    <t xml:space="preserve">сооружения на опасном производственном объекте – Насосная постамента № 10 установки селективной очистки масел Г-37 (С-300) Цеха № 6, ПАО «Славнефть-ЯНОС», эксплуатируемая на опасном производственном объекте «Площадка цеха № 6 «Производства масел и парафинов КМ-2», рег. № А18-00055-0008, I класс опасности, расположенном по адресу: 150023, Ярославская область, г. Ярославль, Московский проспект, дом 150</t>
  </si>
  <si>
    <t xml:space="preserve">АЭ.21.00216.002; АЭ.22.00212.018; </t>
  </si>
  <si>
    <t xml:space="preserve">18-ЗС-00022-2024</t>
  </si>
  <si>
    <t xml:space="preserve">техническое устройство, применяемое на опасном производственном объекте - резервуар вертикальный стальной РВС-300 № Р-531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</si>
  <si>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18-ТУ-00023-2024</t>
  </si>
  <si>
    <t xml:space="preserve">техническое устройство, применяемое на опасном производственном объекте - резервуар вертикальный стальной РВС-2000 № Р-431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</si>
  <si>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18-ТУ-00024-2024</t>
  </si>
  <si>
    <t xml:space="preserve">технические устройства: трубопроводы №54 «Жидкое топливо из заводской сети в Т-2»,№57 «Жидкое топливо обратное с установки»,применяемые на опасном производственном объекте «Площадка цеха №1 «Подготовки, первичной переработки нефти и производства нефтебитума», регистрационный №А18-00055-0005,ПАО «Славнефть-ЯНОС»</t>
  </si>
  <si>
    <t xml:space="preserve">Общество с ограниченной ответственностью "Единый Инновационно-Технический Центр"</t>
  </si>
  <si>
    <t xml:space="preserve">АЭ.20.00318.001; АЭ.20.00810.001; АЭ.21.01508.001; АЭ.21.01524.002; </t>
  </si>
  <si>
    <t xml:space="preserve">18-ТУ-00025-2024</t>
  </si>
  <si>
    <t xml:space="preserve">технические устройства: емкость Р-1, зав. №б/н, рег. №8,емкость Р-2, зав. №б/н, рег. №9,емкость Р-3, зав. №б/н, рег. №10,емкость Р-4, зав. №б/н, рег. №11,применяемые на опасном производственом объекте: «Площадка цеха №1 «Подготовки, первичной переработки нефти и производства нефтебитума», регистрационный №А18-00055-0005,ПАО «Славнефть-ЯНОС»</t>
  </si>
  <si>
    <t xml:space="preserve">АЭ.20.00318.001; АЭ.20.00810.001; </t>
  </si>
  <si>
    <t xml:space="preserve">18-ТУ-00026-2024</t>
  </si>
  <si>
    <t xml:space="preserve">ОБЩЕСТВО С ОГРАНИЧЕННОЙ ОТВЕТСТВЕННОСТЬЮ СПЕЦТОРГ ПЛЮС</t>
  </si>
  <si>
    <t xml:space="preserve">ТП</t>
  </si>
  <si>
    <t xml:space="preserve">документацию на техническое перевооружение опасного производственного объекта. Объект экспертизы: Площадка нефтебазы по хранению и перевалке нефти и нефтепродуктов, ООО «Спецторг Плюс». г. Ярославль. Рабочая документация на техническое перевооружение, шифр Э-12/2023. Эксплуатирующая организация -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</si>
  <si>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"Спецторг Плюс"</t>
  </si>
  <si>
    <t xml:space="preserve">ОБЩЕСТВО С ОГРАНИЧЕННОЙ ОТВЕТСТВЕННОСТЬЮ "ПРОФЭКСП"</t>
  </si>
  <si>
    <t xml:space="preserve">АЭ.22.00212.004; </t>
  </si>
  <si>
    <t xml:space="preserve">18-ТП-00027-2024</t>
  </si>
  <si>
    <t xml:space="preserve">Публичное акционерное общество "Территориальная генерирующая компания № 2"</t>
  </si>
  <si>
    <t xml:space="preserve">техническое устройство: влагоотделитель ст. № 1, рег. № 20804, зав. № 2002.188 К-Т 194,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</si>
  <si>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Общество с ограниченной ответственностью "Межрегиональный экспертный центр"</t>
  </si>
  <si>
    <t xml:space="preserve">АЭ.21.00733.001; АЭ.23.00846.002; </t>
  </si>
  <si>
    <t xml:space="preserve">18-ТУ-00028-2024</t>
  </si>
  <si>
    <t xml:space="preserve">сооружение на опасном производственном объекте - резервуар РВС-1000 V=1000 м3, технологический №28, инв.№9363.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</si>
  <si>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"ПРОМЭКСПЕРТИЗА"</t>
  </si>
  <si>
    <t xml:space="preserve">АЭ.18.00212.001; </t>
  </si>
  <si>
    <t xml:space="preserve">18-ЗС-00029-2024</t>
  </si>
  <si>
    <t xml:space="preserve">техническое устройство: ресивер углекислоты, ст. № 2, рег. № 9180, зав. № 1433,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</si>
  <si>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18-ТУ-00030-2024</t>
  </si>
  <si>
    <t xml:space="preserve">здание газораспределительного пункта, расположенное по адресу: 150023, г. Ярославль, ул. Гагарина, д. 76, применяемое ПАО «ТГК-2» на опасном производственном объекте: «Сеть газопотребления ЯТЭЦ-3», рег. №А18-03594-0062, класс опасности III, адрес ОПО: 150023, г. Ярославль, ул. Гагарина, д.76</t>
  </si>
  <si>
    <t xml:space="preserve">ОБЩЕСТВО С ОГРАНИЧЕННОЙ ОТВЕТСТВЕННОСТЬЮ "ЭКСПРОМ-М"</t>
  </si>
  <si>
    <t xml:space="preserve">АЭ.22.02257.021; </t>
  </si>
  <si>
    <t xml:space="preserve">18-ЗС-00031-2024</t>
  </si>
  <si>
    <t xml:space="preserve">техническое устройство: ресивер водорода ст. № 7, рег. № 5630, зав. № х-3148 к-т 47,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</si>
  <si>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18-ТУ-00032-2024</t>
  </si>
  <si>
    <t xml:space="preserve">техническое устройство: ресивер водорода ст. № 5, рег. №5629, зав. № х-3148 к-т 44,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</si>
  <si>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18-ТУ-00033-2024</t>
  </si>
  <si>
    <t xml:space="preserve">ОБЩЕСТВО С ОГРАНИЧЕННОЙ ОТВЕТСТВЕННОСТЬЮ "АЗОТНО-КИСЛОРОДНЫЙ ЗАВОД"</t>
  </si>
  <si>
    <t xml:space="preserve">техническое устройство: шаровой газгольдер, № 2010226к-т4, регистрационный № 13106,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</si>
  <si>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Общество с ограниченной ответственностью "Азотно-кислородный завод"</t>
  </si>
  <si>
    <t xml:space="preserve">Общество с ограниченной ответственностью "ИНЖЕНЕРНО-ДИАГНОСТИЧЕСКИЙ ЦЕНТР "ТЕХНОПРОМ"</t>
  </si>
  <si>
    <t xml:space="preserve">АЭ.20.02688.001; </t>
  </si>
  <si>
    <t xml:space="preserve">18-ТУ-00103-2024</t>
  </si>
  <si>
    <t xml:space="preserve">10.01.2024 </t>
  </si>
  <si>
    <t xml:space="preserve">ПУБЛИЧНОЕ АКЦИОНЕРНОЕ ОБЩЕСТВО "ТЕРРИТОРИАЛЬНАЯ ГЕНЕРИРУЮЩАЯ КОМПАНИЯ №2"</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</si>
  <si>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ПВ-11 (ПВ-180-180-20-3), (рег. № 14382, зав. № 53611) по адресу: 150003, Ярославская область, г. Ярославль, ул. Полушкина роща, д. 7</t>
  </si>
  <si>
    <t xml:space="preserve">ОБЩЕСТВО С ОГРАНИЧЕННОЙ ОТВЕТСТВЕННОСТЬЮ "ЭКСПЕРТ-ГАРАНТ ПБ"</t>
  </si>
  <si>
    <t xml:space="preserve">АЭ.21.05905.008; АЭ.22.00288.004; </t>
  </si>
  <si>
    <t xml:space="preserve">18-ТУ-00104-2024</t>
  </si>
  <si>
    <t xml:space="preserve">техническое устройство: шаровой газгольдер, заводской № 2010226к-т2, регистрационный № 12947,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</si>
  <si>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18-ТУ-00105-2024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</si>
  <si>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№2), (рег. № 4469, зав. № 12820) по адресу: 150003, Ярославская область, г. Ярославль, ул. Полушкина роща, д. 7</t>
  </si>
  <si>
    <t xml:space="preserve">18-ТУ-00106-2024</t>
  </si>
  <si>
    <t xml:space="preserve">ОБЩЕСТВО С ОГРАНИЧЕННОЙ ОТВЕТСТВЕННОСТЬЮ "РЭНСОМ"</t>
  </si>
  <si>
    <t xml:space="preserve">техническое устройство: пункт редуцирования газа ГРП с газопроводами высокого и среднего давления,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</si>
  <si>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Общество с ограниченной ответственностью "КУПОЛ"</t>
  </si>
  <si>
    <t xml:space="preserve">АЭ.22.02257.006; АЭ.22.02257.021; </t>
  </si>
  <si>
    <t xml:space="preserve">18-ТУ-00107-2024</t>
  </si>
  <si>
    <t xml:space="preserve">здание на опасном производственном объекте - здание котельной, принадлежащее ООО «РЭНСОМ», расположенное по адресу: Ярославская область, г. Переславль-Залесский, пл. Менделеева, д.2, эксплуатируемое на опасном производственном объекте «Система теплоснабжения» peг. № А51-07214-0001 (III класс опасности)</t>
  </si>
  <si>
    <t xml:space="preserve">АЭ.21.02257.004; АЭ.22.02257.021; </t>
  </si>
  <si>
    <t xml:space="preserve">18-ЗС-00108-2024</t>
  </si>
  <si>
    <t xml:space="preserve">техническое устройство: ресивер водорода ст. № 4, рег. № 9182,зав. № 341,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</si>
  <si>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</si>
  <si>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ПВ-10 (ПВ-180-180-20-1), (рег. № 14381, зав. № 46285) по адресу: 150003, Ярославская область, г. Ярославль, ул. Полушкина роща, д. 7</t>
  </si>
  <si>
    <t xml:space="preserve">18-ТУ-00111-2024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</si>
  <si>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№1), (рег. № 4468, зав. № 12913) по адресу: 150003, Ярославская область, г. Ярославль, ул. Полушкина роща, д. 7</t>
  </si>
  <si>
    <t xml:space="preserve">18-ТУ-00113-2024</t>
  </si>
  <si>
    <t xml:space="preserve">техническое устройство: влагоотделитель ст. № 2, рег. № 20805,зав. № 2002.373 к-т 205,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</si>
  <si>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18-ТУ-00114-2024</t>
  </si>
  <si>
    <t xml:space="preserve">Акционерное общество "Ярославский технический углерод имени В.Ю. Орлова"</t>
  </si>
  <si>
    <t xml:space="preserve">здание котельной № 2 с железобетонной дымовой трубой(Н=120м) цеха №2 на опасном производственном объекте: рег. № ОПО: А18-00817-0001,класс опасности – III, Площадка по производству технического углерода. Адрес ОПО: 150023, Российская Федерация, Ярославская область, г. Ярославль, улица Гагарина, дом 74 а, принадлежащий Акционерному обществу «Ярославский технический углерод имени В.Ю. Орлова» г. Ярославль</t>
  </si>
  <si>
    <t xml:space="preserve">ОБЩЕСТВО С ОГРАНИЧЕННОЙ ОТВЕТСТВЕННОСТЬЮ "ГПМ ЛИФТСЕРВИС"</t>
  </si>
  <si>
    <t xml:space="preserve">АЭ.21.01042.003; АЭ.21.02997.001; АЭ.21.03095.001; </t>
  </si>
  <si>
    <t xml:space="preserve">18-ЗС-00156-2024</t>
  </si>
  <si>
    <t xml:space="preserve">11.01.2024 </t>
  </si>
  <si>
    <t xml:space="preserve">Акционерное общество "Ярославль-Резинотехника"</t>
  </si>
  <si>
    <t xml:space="preserve">сооружение: надземный наружный газопровод высокого давления протяженностью 1176 м, на опасном производственном объекте: регистрационный номер ОПО: А18-03368-0001, класс опасности ОПО: III. Наименование ОПО: «Сеть газопотребления предприятия (блочно – модульные котельные №№ 1, 2, 3)». Адрес ОПО: 150036, г. Ярославль, ул. Спартаковская, д. 1Д</t>
  </si>
  <si>
    <t xml:space="preserve">АЭ.20.01325.003; АЭ.21.01325.006; </t>
  </si>
  <si>
    <t xml:space="preserve">18-ЗС-00157-2024</t>
  </si>
  <si>
    <t xml:space="preserve">техническое устройство, применяемое на опасном производственном объекте «Участок трубопроводов теплосети Заволжского района г. Ярославля», III класс опасности,рег. № А 18-03594-0068. Трубопроводы горячей воды т/м «Б», участок Павильон  № 6 -  Б-5. Эксплуатирующая организация: Публичное акционерное общество «ТГК-2» (ПАО «ТГК-2»)</t>
  </si>
  <si>
    <t xml:space="preserve">АЭ.20.06111.001; АЭ.22.04186.001; </t>
  </si>
  <si>
    <t xml:space="preserve">18-ТУ-00158-2024</t>
  </si>
  <si>
    <t xml:space="preserve">Акционерное общество "СПЕЦМОНТАЖ"</t>
  </si>
  <si>
    <t xml:space="preserve">техническое устройство: кран стреловой автомобильный КС-45726-2, зав.№ 003, учетный №25199, применяемое на опасном производственном объекте: рег.№А18-00815-0001, «Участок механизации», принадлежащем: Акционерное общество «Спецмонтаж» </t>
  </si>
  <si>
    <t xml:space="preserve">Акционерное общество "Дортехдиагностика"</t>
  </si>
  <si>
    <t xml:space="preserve">АЭ.21.02072.001; </t>
  </si>
  <si>
    <t xml:space="preserve">18-ТУ-00159-2024</t>
  </si>
  <si>
    <t xml:space="preserve">на техническое устройство – Электролизер СЭУ-10 №3, рег.№ 20901, зав. № 2002.033 к-т 81, применяемый на опасном производственном объекте «Площадка главного корпуса ЯТЭЦ-2», (рег. № А18-03594-0076, III класс опасности), Ярославская ТЭЦ-2, ПАО «ТГК-2». </t>
  </si>
  <si>
    <t xml:space="preserve">АЭ.21.00733.001; АЭ.22.00846.001; АЭ.23.00733.004; АЭ.23.00846.002; </t>
  </si>
  <si>
    <t xml:space="preserve">18-ТУ-00160-2024</t>
  </si>
  <si>
    <t xml:space="preserve">техническое устройство: кран стреловой на автомобильном шасси КС-5576К, зав.№164, учетный №25632, применяемое на опасном производственном объекте: рег. № А18-00815-0001, «Участок механизации», принадлежащем: Акционерное общество «Спецмонтаж» </t>
  </si>
  <si>
    <t xml:space="preserve">18-ТУ-00161-2024</t>
  </si>
  <si>
    <t xml:space="preserve">техническое устройство: кран стреловой самоходный на специальном шасси GMK 5130-2, зав.№5130 3 151, учетный №26163, применяемое на опасном производственном объекте: рег. № А18-00815-0001, «Участок механизации», принадлежащем: Акционерное общество «Спецмонтаж» </t>
  </si>
  <si>
    <t xml:space="preserve">18-ТУ-00162-2024</t>
  </si>
  <si>
    <t xml:space="preserve">техническое устройство: кран стреловой самоходный на специальном шасси КС-5476А, зав.№009, учетный № 19126, применяемое на опасном производственном объекте: рег. № А18-00815-0001, «Участок механизации», принадлежащем: Акционерное общество «Спецмонтаж»</t>
  </si>
  <si>
    <t xml:space="preserve">18-ТУ-00163-2024</t>
  </si>
  <si>
    <t xml:space="preserve">Общество с ограниченной ответственностью "УМПРЭО"</t>
  </si>
  <si>
    <t xml:space="preserve">техническое устройство: котел паровой Е-1,0-0,9Г, рег. №8263, зав. №476,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</si>
  <si>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АЭ.20.06111.001; </t>
  </si>
  <si>
    <t xml:space="preserve">18-ТУ-00183-2024</t>
  </si>
  <si>
    <t xml:space="preserve">12.01.2024 </t>
  </si>
  <si>
    <t xml:space="preserve">техническое устройство: котел паровой Е-1,0-0,9Г, рег. № 8264 зав. № 535,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</si>
  <si>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18-ТУ-00184-2024</t>
  </si>
  <si>
    <t xml:space="preserve">техническое устройство: котел паровой Е-1,0-0,9Г, рег. № 8265 зав. № 541,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</si>
  <si>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18-ТУ-00185-2024</t>
  </si>
  <si>
    <t xml:space="preserve">сооружение «Эстакада обслуживания слива мазута», применяемое ПАО «ТГК-2» на опасном производственном объекте «Топливное хозяйство ЯТЭЦ-2», рег. № А18-03594-0078, III класс опасности.</t>
  </si>
  <si>
    <t xml:space="preserve">АЭ.23.02257.004; </t>
  </si>
  <si>
    <t xml:space="preserve">18-ЗС-00186-2024</t>
  </si>
  <si>
    <t xml:space="preserve">техническое устройство: насос рециркуляции мазута № 1, эксплуатируемое на опасном производственном объекте «Топливное хозяйство ЯТЭЦ-3», рег. № А18-03594-0063, III класс опасности,Ярославская ТЭЦ-3,ПАО «ТГК-2»</t>
  </si>
  <si>
    <t xml:space="preserve">АЭ.23.00717.001; АЭ.23.00846.002; </t>
  </si>
  <si>
    <t xml:space="preserve">18-ТУ-00187-2024</t>
  </si>
  <si>
    <t xml:space="preserve">техническое устройство: насос рециркуляции мазута № 2, эксплуатируемое на опасном производственном объекте «Топливное хозяйство ЯТЭЦ-3»,рег. № А18-03594-0063, III класс опасности,Ярославская ТЭЦ-3, ПАО «ТГК-2»</t>
  </si>
  <si>
    <t xml:space="preserve">18-ТУ-00188-2024</t>
  </si>
  <si>
    <t xml:space="preserve">техническое устройство: технологический трубопровод № 3451к «Керосин от насосов Н-34к, Н-35к на УТН» участка Товарно-сырьевых парков цеха №13 ПАО «Славнефть-ЯНОС» до начала применения на опасном производственном объекте: «База товарно-сырьевая (Цех №13)», рег. № А18-00055-0003, II класс опасности</t>
  </si>
  <si>
    <t xml:space="preserve">18-ТУ-00219-2024</t>
  </si>
  <si>
    <t xml:space="preserve">15.01.2024 </t>
  </si>
  <si>
    <t xml:space="preserve">Акционерное общество "Кордиант"</t>
  </si>
  <si>
    <t xml:space="preserve">техническое устройство, применяемое на опасном производственном. Объект: Автоклав горизонтальный АВТМ 1200Х3000-12,5 зав. № 221-05 рег. № 14829; Адрес местонахождения ОПО: Основная производственная площадка АО «Кордиант», 150003, г. Ярославль, ул. Советская, д. 81; Эксплуатирующая организация: АО «Кордиант», 150003, г. Ярославль, ул. Советская, д.69; наименование ОПО: ОПО Площадка участка вулканизации цеха №3 ОАО «ЯШЗ»; Рег. № ОПО/Класс опасности: А18-00082-0008/III</t>
  </si>
  <si>
    <t xml:space="preserve">АЭ.21.00528.002; АЭ.22.06716.001; </t>
  </si>
  <si>
    <t xml:space="preserve">18-ТУ-00220-2024</t>
  </si>
  <si>
    <t xml:space="preserve">техническое устройство, применяемое на опасном производственном объекте «Площадка цеха по производству резиновых смесей», эксплуатирующая организация Акционерное общество «Кордиант», Тип: Кран мостовой, Учетный №:6819, Заводской №:42189, Рег. №ОПО: А18-00082-0007, Адрес ОПО: 150000, Ярославская обл., г. Ярославль, ул. Советская, д. 81, Дата проведения экспертизы: 22 сентября 2023 года</t>
  </si>
  <si>
    <t xml:space="preserve">Общество с ограниченной ответственностью Научно-производственный коммерческий центр "Энергия"</t>
  </si>
  <si>
    <t xml:space="preserve">АЭ.21.01371.002; </t>
  </si>
  <si>
    <t xml:space="preserve">18-ТУ-00221-2024</t>
  </si>
  <si>
    <t xml:space="preserve">Публичное  акционерное общество "ОДК-Сатурн"</t>
  </si>
  <si>
    <t xml:space="preserve">здания: помещение испытательного бокса № 12 здания (производственный корпус) с кадастровым номером № 76:20:070305:299, на опасном производственном объекте: Сеть газопотребления корпуса № 7,ЭИУ, регистрационный номер ОПО: А18-00529-0117, класс опасности ОПО: II класс. Эксплуатирующая организация: ПАО «ОДК-Сатурн»</t>
  </si>
  <si>
    <t xml:space="preserve">ОБЩЕСТВО С ОГРАНИЧЕННОЙ ОТВЕТСТВЕННОСТЬЮ "МОСКОВСКОЕ ГОРОДСКОЕ БЮРО ОЦЕНКИ И ЭКСПЕРТИЗЫ"</t>
  </si>
  <si>
    <t xml:space="preserve">АЭ.23.01943.002; </t>
  </si>
  <si>
    <t xml:space="preserve">18-ЗС-00228-2024</t>
  </si>
  <si>
    <t xml:space="preserve">16.01.2024 </t>
  </si>
  <si>
    <t xml:space="preserve">техническое устройство: трубопровод насыщенного пара, рег. № 1206, уч. № 33778,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</si>
  <si>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АЭ.21.02257.004; АЭ.22.02257.001; </t>
  </si>
  <si>
    <t xml:space="preserve">18-ТУ-00229-2024</t>
  </si>
  <si>
    <t xml:space="preserve">техническое устройство: трубопровод насыщенного пара, peг. №  1213, уч. № 33780,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</si>
  <si>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18-ТУ-00230-2024</t>
  </si>
  <si>
    <t xml:space="preserve">техническое устройство: трубопровод насыщенного пара, peг. № 1207, уч. № 33776,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</si>
  <si>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18-ТУ-00231-2024</t>
  </si>
  <si>
    <t xml:space="preserve">техническое устройство: трубопровод насыщенного пара, рег. № 1204, уч. № 33777,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</si>
  <si>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18-ТУ-00232-2024</t>
  </si>
  <si>
    <t xml:space="preserve">техническое устройство: трубопровод насыщенного пара, peг. № 1202, уч. № 33786,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</si>
  <si>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18-ТУ-00233-2024</t>
  </si>
  <si>
    <t xml:space="preserve">здания: здание склада СДЯВ (здание 116), на опасном производственном объекте: Площадка склада химических веществ, регистрационный номер ОПО: А18-00529-0115, класс опасности ОПО: III класс. Эксплуатирующая организация: ПАО «ОДК-Сатурн»</t>
  </si>
  <si>
    <t xml:space="preserve">АЭ.23.01451.005; </t>
  </si>
  <si>
    <t xml:space="preserve">18-ЗС-00234-2024</t>
  </si>
  <si>
    <t xml:space="preserve">сооружение: технологический трубопровод для слива и выдачи керосина ТС-1,эксплуатируемое на опасном производственном объекте: Склад ГСМ приемный, регистрационный номер ОПО: А18-00529-0089, класс опасности ОПО: III класс. Эксплуатирующая организация: ПАО «ОДК-Сатурн»</t>
  </si>
  <si>
    <t xml:space="preserve">АЭ.23.00287.001; АЭ.23.00287.003; </t>
  </si>
  <si>
    <t xml:space="preserve">18-ЗС-00235-2024</t>
  </si>
  <si>
    <t xml:space="preserve">Закрытое акционерное общество " Научно-производственная компания ЯрЛИ"</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</si>
  <si>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104,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</si>
  <si>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АЭ.21.00875.003; АЭ.21.03827.004; </t>
  </si>
  <si>
    <t xml:space="preserve">18-ТУ-00258-2024</t>
  </si>
  <si>
    <t xml:space="preserve">17.01.2024 </t>
  </si>
  <si>
    <t xml:space="preserve">Публичное акционерное общество "Ярославский судостроительный завод"</t>
  </si>
  <si>
    <t xml:space="preserve">техническое устройство, применяемое на опасном производственном: воздухосборник, зав. № 235-186, рег. № 14138, адрес места нахождения ОПО: 150006, Ярославская обл., г. Ярославль, ул. Корабельная, 1; эксплуатирующая организация: Публичное акционерное общество "Ярославский судостроительный завод", наименование ОПО: "Площадка участка технических станций", А18-00810-0003/IV класс опасности</t>
  </si>
  <si>
    <t xml:space="preserve">АЭ.22.06716.001; </t>
  </si>
  <si>
    <t xml:space="preserve">18-ТУ-00261-2024</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</si>
  <si>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103,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</si>
  <si>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18-ТУ-00263-2024</t>
  </si>
  <si>
    <t xml:space="preserve">техническое устройство: трубопровод насыщенного пара, рег. № 1214, уч. №33785,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</si>
  <si>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18-ТУ-00265-2024</t>
  </si>
  <si>
    <t xml:space="preserve">техническое устройство, применяемое на опасном производственном объекте - реактор Р-1 зав.№3215, рег.№17/1054 установки 1А-1М цеха № 3, ПАО «Славнефть-ЯНОС», эксплуатирующая организация:Публичное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3 «Каталитического производства», класс опасности ОПО: I класс опасности, рег.№ ОПО А18-00055-0007, адрес места нахождения ОПО: 150023, Ярославская область, город Ярославль, проспект Мос-ковский, 150</t>
  </si>
  <si>
    <t xml:space="preserve">АЭ.21.00122.004; АЭ.21.03869.001; </t>
  </si>
  <si>
    <t xml:space="preserve">18-ТУ-00266-2024</t>
  </si>
  <si>
    <t xml:space="preserve">техническое устройство: трубопровод насыщенного пара, рег. № 1216, уч. №33784,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</si>
  <si>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18-ТУ-00267-2024</t>
  </si>
  <si>
    <t xml:space="preserve">техническое устройство модернизированный центробежный компрессор 5 VR 200/490 поз. ЦК-1, зав. №85.000/1 с цилиндром сжатия модификации 5 VR 200/490G, применяемый на опасном производственном объекте Площадка цеха №3 «Каталитического производства» регистрационный №А18-00055-0007 ПАО «Славнефть-ЯНОС», I класс опасности</t>
  </si>
  <si>
    <t xml:space="preserve">АЭ.20.00810.001; АЭ.21.01508.001; </t>
  </si>
  <si>
    <t xml:space="preserve">18-ТУ-00268-2024</t>
  </si>
  <si>
    <t xml:space="preserve">техническое устройство: трубопровод насыщенного пара, рег. № 1210, уч. №33782,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</si>
  <si>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18-ТУ-00269-2024</t>
  </si>
  <si>
    <t xml:space="preserve">техническое устройство: трубопровод насыщенного пара, рег. № 1208, уч. № 33781,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</si>
  <si>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18-ТУ-00270-2024</t>
  </si>
  <si>
    <t xml:space="preserve">техническое устройство: трубопровод насыщенного пара, рег. № 1203, уч. № 33783,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</si>
  <si>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18-ТУ-00271-2024</t>
  </si>
  <si>
    <t xml:space="preserve">техническое устройство – трубопровод насыщенного пара, рег. № 1212, уч. № 33779,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</si>
  <si>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18-ТУ-00276-2024</t>
  </si>
  <si>
    <t xml:space="preserve">18.01.2024 </t>
  </si>
  <si>
    <t xml:space="preserve">техническое устройство: отделитель жидкости 70 ОЖВ, зав. № 12, рег.№ 18133,эксплуатируемое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</si>
  <si>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АЭ.18.01451.002; АЭ.22.01451.004; </t>
  </si>
  <si>
    <t xml:space="preserve">18-ТУ-00278-2024</t>
  </si>
  <si>
    <t xml:space="preserve">техническое устройство: конденсатор 1МК60, зав. № 16, рег. № 18134,эксплуатируемое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</si>
  <si>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18-ТУ-00280-2024</t>
  </si>
  <si>
    <t xml:space="preserve">техническое устройство: ресивер 1,5 РД, зав. № 66, рег. № 18130, 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</si>
  <si>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18-ТУ-00283-2024</t>
  </si>
  <si>
    <t xml:space="preserve">техническое устройство: отделитель жидкости 70 ОЖВ, зав. № 13, рег. № 18132,эксплуатируемое на опасном производственном объекте: Склад аммиака,регистрационный номер ОПО: А18-00529-0068,класс опасности ОПО: IV класс. Эксплуатирующая организация: ПАО «ОДК-Сатурн»</t>
  </si>
  <si>
    <t xml:space="preserve">18-ТУ-00284-2024</t>
  </si>
  <si>
    <t xml:space="preserve">Акционерное  общество "РН - Ярославль"</t>
  </si>
  <si>
    <t xml:space="preserve">сооружение резервуар для хранения нефтепродуктов РВС-200 техн. №24,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</si>
  <si>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АЭ.21.02420.002; АЭ.21.02420.003; </t>
  </si>
  <si>
    <t xml:space="preserve">18-ЗС-00323-2024</t>
  </si>
  <si>
    <t xml:space="preserve">22.01.2024 </t>
  </si>
  <si>
    <t xml:space="preserve">сооружение резервуар для хранения нефтепродуктов РВС-700 техн. №29,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</si>
  <si>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18-ЗС-00324-2024</t>
  </si>
  <si>
    <t xml:space="preserve">ОБЩЕСТВО С ОГРАНИЧЕННОЙ ОТВЕТСТВЕННОСТЬЮ "ВАРИАНТ-СТРОЙ"</t>
  </si>
  <si>
    <t xml:space="preserve">ЗАКЛЮЧЕНИЕ ЭКСПЕРТИЗЫ ПРОМЫШЛЕННОЙ БЕЗОПАСНОСТИ рег. № ГПМ-2023/0540-1 НА ТЕХНИЧЕСКОЕ УСТРОЙСТВО кран стреловой КС-55713-1К зав. № 560, рег. № 19715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</si>
  <si>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 "Вариант-строй"</t>
  </si>
  <si>
    <t xml:space="preserve">АЭ.21.00337.002; </t>
  </si>
  <si>
    <t xml:space="preserve">18-ТУ-00340-2024</t>
  </si>
  <si>
    <t xml:space="preserve">23.01.2024 </t>
  </si>
  <si>
    <t xml:space="preserve">Общество с ограниченной ответственностью "Рыбинская генерация"</t>
  </si>
  <si>
    <t xml:space="preserve">технические устройства: внутренний газопровод среднего давления от ГРУ до котлов ДЕ-25/14,применяемые на опасном производственном объекте: регистрационный № ОПО: А18-04624-0005.Класс опасности ОПО: III. Наименование ОПО: Система теплоснабжения «Призма». Адрес объекта экспертизы: Ярославская область, г. Рыбинск, ул. 1-я Выборгская, 72</t>
  </si>
  <si>
    <t xml:space="preserve">18-ТУ-00341-2024</t>
  </si>
  <si>
    <t xml:space="preserve">техническое устройство - подогреватель мазута 478х40-(53-02)-2m II, ст. № 3, зав. № 256, рег. № 5688, эксплуатируемое на опасном производственном объекте "Топливное хозяйство ЯТЭЦ-3", рег. № А18-03594-0063, III класс опасности, Ярославская ТЭЦ-3, ПАО ТГК-2 </t>
  </si>
  <si>
    <t xml:space="preserve">18-ТУ-00353-2024</t>
  </si>
  <si>
    <t xml:space="preserve">сооружение - напорный мазутопровод котельной УВК и котлов ПТВМ-180, рег. № 35, эксплуатируемое на опасном производственном объекте: "Топливное хозяйство ЯТЭЦ-3", рег. № А18-03594-0063, III класс опасности, Ярославская ТЭЦ-3, ПАО "ТГК-2" </t>
  </si>
  <si>
    <t xml:space="preserve">АЭ.22.00846.001; АЭ.23.00717.001; АЭ.23.00717.003; АЭ.23.00846.002; </t>
  </si>
  <si>
    <t xml:space="preserve">18-ЗС-00354-2024</t>
  </si>
  <si>
    <t xml:space="preserve">сооружение - обратный мазутопровод котельной УВК и котлов ПТВМ-180, рег. № 36,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</si>
  <si>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18-ЗС-00355-2024</t>
  </si>
  <si>
    <t xml:space="preserve">сооружение - напорный мазутопровод УВК, рег. № 31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</si>
  <si>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18-ЗС-00356-2024</t>
  </si>
  <si>
    <t xml:space="preserve">сооружение - напорный мазутопровод разогрева мазута мазутонасосной УВК рег. № 33, эксплуатируемое на опасном производственном объекте "Топливное хозяйство ЯТЭЦ-3", рег. № А18-03594-0063, III класс опасности, Ярославская ТЭЦ-3, ПАО ТГК-2 </t>
  </si>
  <si>
    <t xml:space="preserve">18-ЗС-00357-2024</t>
  </si>
  <si>
    <t xml:space="preserve">техническое устройство: водогрейный котел ПТВМ-50-4, зав. № 1063, рег. № 8048, эксплуатируемый ООО «Рыбинская генерация», применяемое на опасном производственном объекте:Система теплоснабжения «Веретье-3». Адрес ОПО:152930, Ярославская обл., Рыбинский р-н, г. Рыбинск, Юго-западная промышленная зона, тер. 3</t>
  </si>
  <si>
    <t xml:space="preserve">АЭ.23.07279.001; </t>
  </si>
  <si>
    <t xml:space="preserve">18-ТУ-00358-2024</t>
  </si>
  <si>
    <t xml:space="preserve">техническое устройство: водогрейный котел ПТВМ-50-3, зав. № 10031, рег. № 8339,эксплуатируемый ООО «Рыбинская генерация» применяемое на опасном производственном объекте: Система теплоснабжения «Веретье-3» Адрес ОПО:152930, Ярославская обл., Рыбинский р-н, г. Рыбинск, Юго-западная промышленная зона, тер. 3</t>
  </si>
  <si>
    <t xml:space="preserve">18-ТУ-00359-2024</t>
  </si>
  <si>
    <t xml:space="preserve">ОБЩЕСТВО С ОГРАНИЧЕННОЙ ОТВЕТСТВЕННОСТЬЮ "УГЛИЧСКИЙ СЫРОДЕЛЬНО-МОЛОЧНЫЙ ЗАВОД"</t>
  </si>
  <si>
    <t xml:space="preserve">Заключение экспертизы промышленной безопасности № РЭЦ-18/1223-Д на документацию по техническому перевооружению опасного производственного объекта Техническое перевооружение опасного производственного объекта (Сеть газопотребления рег. № А18-04560-0001), в части технического перевооружения котельной, расположенной по адресу: Ярославская область, г. Углич, Рыбинское шоссе, 22В. Система газоснабжения. Шифр 06.23-ГСН, ГСВ; Архитектурные решения. Шифр 09.22-АР; Технологические решения. Автоматизация технологических решений. Шифр 06.23-ТМ, АТМ; Отопление, вентиляция и кондиционирование воздуха, тепловые сети. Шифр 06.23-ОВ; Система водоотведения. Шифр 06.23-К, НК; Система электроснабжения. Шифр 06.23-ЭМ</t>
  </si>
  <si>
    <t xml:space="preserve">Общество с ограниченной ответственностью "Угличский сыродельно-молочный завод"</t>
  </si>
  <si>
    <t xml:space="preserve">Общество с ограниченнойответственностью «Региональный экспертный центр»</t>
  </si>
  <si>
    <t xml:space="preserve">АЭ.19.01619.001; АЭ.22.00205.001; </t>
  </si>
  <si>
    <t xml:space="preserve">18-ТП-00375-2024</t>
  </si>
  <si>
    <t xml:space="preserve">25.01.2024 </t>
  </si>
  <si>
    <t xml:space="preserve">ОБЩЕСТВО С ОГРАНИЧЕННОЙ ОТВЕТСТВЕННОСТЬЮ "РАМОЗ"</t>
  </si>
  <si>
    <t xml:space="preserve">33ЗС-23 на здания и сооружения на опасном производственном объекте "Сеть газопотребления ООО "РАМОЗ", рег. № ОПО 18-00548-0002 — здание котельной, принадлежащее ООО "РАМОЗ" по адресу: Ярославская область, г. Рыбинск, ул. Большая Тоговщинская, д. 12</t>
  </si>
  <si>
    <t xml:space="preserve">Общество с ограниченной ответственностью  "Рамоз"</t>
  </si>
  <si>
    <t xml:space="preserve">Общество с ограниченной ответственностью «Аксиомаплюс»</t>
  </si>
  <si>
    <t xml:space="preserve">АЭ.20.02750.002; АЭ.20.02751.002; </t>
  </si>
  <si>
    <t xml:space="preserve">18-ЗС-00377-2024</t>
  </si>
  <si>
    <t xml:space="preserve">ЗАКЛЮЧЕНИЕ ЭКСПЕРТИЗЫ ПРОМЫШЛЕННОЙ БЕЗОПАСНОСТИ рег. № ГПМ-2023/0540-2 НА ТЕХНИЧЕСКОЕ УСТРОЙСТВО кран стреловой КС-55713-1К зав. № 969, рег. № 19943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</si>
  <si>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ОТВЕТСТВЕННОСТЬЮ"ГПМ ЛИФТСЕРВИС"</t>
  </si>
  <si>
    <t xml:space="preserve">18-ТУ-00379-2024</t>
  </si>
  <si>
    <t xml:space="preserve">сооружение - мазутопровод рециркуляции УВК рег. № 32,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</si>
  <si>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18-ЗС-00381-2024</t>
  </si>
  <si>
    <t xml:space="preserve">сооружение - мазутопровод рециркуляции с УВК в баки V=2000 м3, рег. № 34,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</si>
  <si>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18-ЗС-00383-2024</t>
  </si>
  <si>
    <t xml:space="preserve">технические устройства: технологические трубопроводы № SM-3205 «Перегретый пар из пароперегревателя на установку», № SM-3205а «Перегретый пар в парораспределитель кольцевой в купольной части Р-1» технологической установки 1А-1М цеха № 3 ПАО «Славнефть-ЯНОС» до начала применения на опасном производственном объекте</t>
  </si>
  <si>
    <t xml:space="preserve">18-ТУ-00384-2024</t>
  </si>
  <si>
    <t xml:space="preserve">техническое устройство, применяемое на опасном производственном объекте смеситель С-4 зав. № 2902-23, рег. № 30210 установки сернокислотного алкилирования 25/7 цеха № 5, рег. № А18-00055-0015, I класс опасности, ПАО «Славнефть-ЯНОС»</t>
  </si>
  <si>
    <t xml:space="preserve">18-ТУ-00385-2024</t>
  </si>
  <si>
    <t xml:space="preserve">Акционерное общество "Газпром газораспределение Ярославль"</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</si>
  <si>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№24, расположенного по адресу: Даниловский район, д. Высоково (ИНВ №Д300425) С изменениями от 15.12.2023 г. – замена ШРП в связи с приостановлением действия сертификата системы добровольной сертификации ГАЗСЕРТ»</t>
  </si>
  <si>
    <t xml:space="preserve">АЭ.21.06405.001; АЭ.21.06405.002; </t>
  </si>
  <si>
    <t xml:space="preserve">18-ТП-00414-2024</t>
  </si>
  <si>
    <t xml:space="preserve">26.01.2024 </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</si>
  <si>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№23, расположенного по адресу: Даниловский район, д. Займа (ИНВ №Д300426) С изменениями от 15.12.2023 г. – замена ШРП в связи с приостановлением действия сертификата системы добровольной сертификации ГАЗСЕРТ»</t>
  </si>
  <si>
    <t xml:space="preserve">18-ТП-00416-2024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</si>
  <si>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№18, расположенного по адресу: Даниловский район, г. Данилов, ул. Набережная, Спорткомплекс (ИНВ №Д300523) С изменениями от 15.12.2023 г. – замена ШРП в связи с приостановлением действия сертификата системы добровольной сертификации ГАЗСЕРТ»</t>
  </si>
  <si>
    <t xml:space="preserve">18-ТП-00418-2024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</si>
  <si>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НКО на установке КР-600 (НРК)» цех № 3, установка КР-600 (НРК), тит.23/3, шифр 01060-(3-3506)-23/3</t>
  </si>
  <si>
    <t xml:space="preserve">Общество с ограниченной ответственностью Научно-производственное объединение "ПрофЭксперт"</t>
  </si>
  <si>
    <t xml:space="preserve">АЭ.19.02663.001; АЭ.20.00164.001; АЭ.20.00164.002; </t>
  </si>
  <si>
    <t xml:space="preserve">18-ТП-00419-2024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</si>
  <si>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компрессоров ПК-201А, ПК-201В на установке изомеризации фракции С5-С6 цеха №3» цех № 3, установка изомеризации фракций С5-С6, тит.64/2, шифр 01059-(3-3498)-64/2</t>
  </si>
  <si>
    <t xml:space="preserve">18-ТП-00420-2024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</si>
  <si>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насосов Н-271А,В; Н-272А,В; Н-273А,В блокировками по температуре подшипников» цех № 5, установка производства серы и регенерации сульфидсодержащих стоков, тит.74, шифр 0100-(5-2554)-74</t>
  </si>
  <si>
    <t xml:space="preserve">18-ТП-00421-2024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</si>
  <si>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линии оборотной воды с насосов III, IV секций и блока регенерации МЭА» цех № 5, установка ГФУ, тит. 19, шифр 0396-(5-2685)-19</t>
  </si>
  <si>
    <t xml:space="preserve">18-ТП-00422-2024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</si>
  <si>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весомеров (20шт.) и аварийных уровнемеров (10шт.) на резервуарах №№ 101-110 участка Парки смешения, цеха №13» тит. 45/3, 46/2, шифр 0447-(13-1197)-45/3, 46/2</t>
  </si>
  <si>
    <t xml:space="preserve">18-ТП-00423-2024</t>
  </si>
  <si>
    <t xml:space="preserve">техническое устройство: водогрейный котел КВ-ГМ-50, зав. № 6036, рег. № 8311,эксплуатируемый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</si>
  <si>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ООО "Рыбинская генерация"</t>
  </si>
  <si>
    <t xml:space="preserve">АЭ.21.03869.001; </t>
  </si>
  <si>
    <t xml:space="preserve">18-ТУ-00424-2024</t>
  </si>
  <si>
    <t xml:space="preserve">техническое устройство: экономайзер ВТИ, зав. № 242, рег. № 8307,эксплуатируемый ООО «Рыбинская генерация», применяемое наопасном производственном объекте: Система теплоснабжения «Волжский». Адрес ОПО: 152914, Ярославская обл., г. Рыбинск, ул. Толбухина, д. 24</t>
  </si>
  <si>
    <t xml:space="preserve">18-ТУ-00425-2024</t>
  </si>
  <si>
    <t xml:space="preserve">техническое устройство: паровой котел ДКВР 25-13, зав. № 7913, рег. № 8307, эксплуатируемый ООО «Рыбинская генерация», применяемое наопасном производственном объекте: Система теплоснабжения «Волжский». Адрес ОПО:152914, Ярославская обл., г. Рыбинск,ул. Толбухина, д. 24</t>
  </si>
  <si>
    <t xml:space="preserve">18-ТУ-00426-2024</t>
  </si>
  <si>
    <t xml:space="preserve">техническое устройство: экономайзер ВТИ, зав. № 241, рег. № 8306,эксплуатируемый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</si>
  <si>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18-ТУ-00427-2024</t>
  </si>
  <si>
    <t xml:space="preserve">техническое устройство: экономайзер ВТИ, зав. № 240, рег. № 8305,эксплуатируемый ООО «Рыбинская генерация», применяемое на опасном производственном объекте: Система теплоснабжения «Волжский». Адрес ОПО: 152914, Ярославская обл., г. Рыбинск,ул. Толбухина, д. 24</t>
  </si>
  <si>
    <t xml:space="preserve">18-ТУ-00428-2024</t>
  </si>
  <si>
    <t xml:space="preserve">техническое устройство: экономайзер ЭП1-330, зав. № Б-1708, рег. № 8304,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</si>
  <si>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18-ТУ-00429-2024</t>
  </si>
  <si>
    <t xml:space="preserve">техническое устройство: экономайзер ЭП1-330, зав. № Б-1494, рег. № 8303,эксплуатируемый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</si>
  <si>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18-ТУ-00430-2024</t>
  </si>
  <si>
    <t xml:space="preserve">техническое устройство: паровой котел ДЕ-10-14ГМ, зав. № 51551, рег. № 8303,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</si>
  <si>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18-ТУ-00431-2024</t>
  </si>
  <si>
    <t xml:space="preserve">техническое устройство: котел паровой Е-1,0-0,9Г, рег. № 8266, зав. № МО54192,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</si>
  <si>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18-ТУ-00467-2024</t>
  </si>
  <si>
    <t xml:space="preserve">29.01.2024 </t>
  </si>
  <si>
    <t xml:space="preserve">техническое устройство: ресивер для азота, заводской № 5424, регистрационный № 8107, технологический № 20/1,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</si>
  <si>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18-ТУ-00479-2024</t>
  </si>
  <si>
    <t xml:space="preserve">30.01.2024 </t>
  </si>
  <si>
    <t xml:space="preserve">техническое устройство: ресивер для азота, заводской № 5472, регистрационный № 8105, технологический № 20/4, применяемое на опасном производственном объекте: Цех по производству азота и кислорода,регистрационный № / класс опасности: А18-01497-0001 / III.Эксплуатирующая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 </t>
  </si>
  <si>
    <t xml:space="preserve">18-ТУ-00480-2024</t>
  </si>
  <si>
    <t xml:space="preserve">техническое устройство: ресивер для азота, заводской № 5425, регистрационный № 8106, технологический № 20/3,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</si>
  <si>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18-ТУ-00481-2024</t>
  </si>
  <si>
    <t xml:space="preserve">техническое устройство: ресивер для азота, заводской № 5432, регистрационный № 8108, технологический № 20/2,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</si>
  <si>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18-ТУ-00482-2024</t>
  </si>
  <si>
    <t xml:space="preserve">Открытое акционерное общество "Российские железные дороги"</t>
  </si>
  <si>
    <t xml:space="preserve">техническое устройство, применяемое на опасном производственном объекте: внутренний трубопровод пара от котлов до центрального парового коллектора расположенный в здании котельной Сети газопотребления на ст.Ярославль-Главный Ярославского территориального участка (СевДТВу-1) Северной дирекции по тепловодоснабжению – структурного подразделения Центральной дирекции по тепловодоснабжению - филиала ОАО «РЖД», по адресу: Ярославская область, г.Ярославль, ул.Угличская, д.55 (регистрационный номер ОПО -  А01-07011-3449, класс опасности ОПО – III)</t>
  </si>
  <si>
    <t xml:space="preserve">ОТКРЫТОЕ АКЦИОНЕРНОЕ ОБЩЕСТВО "РОССИЙСКИЕ ЖЕЛЕЗНЫЕ ДОРОГИ"</t>
  </si>
  <si>
    <t xml:space="preserve">ОБЩЕСТВО С ОГРАНИЧЕННОЙ ОТВЕТСТВЕННОСТЬЮ "ЭКСПЕРТИЗПРОМ"</t>
  </si>
  <si>
    <t xml:space="preserve">АЭ.22.06875.001; АЭ.22.06875.002; </t>
  </si>
  <si>
    <t xml:space="preserve">18-ТУ-00559-2024</t>
  </si>
  <si>
    <t xml:space="preserve">31.01.2024 </t>
  </si>
  <si>
    <t xml:space="preserve">Общество с ограниченной ответственностью "Снегоход-Сервис"</t>
  </si>
  <si>
    <t xml:space="preserve">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среднего давления от места врезки в распределительный газопровод до ГРПШ 400-У-1, Ярославская область, г. Рыбинск, ул. Пушкина, 63/ул. Плеханова, 5, ООО «Снегоход-Сервис»</t>
  </si>
  <si>
    <t xml:space="preserve">ОБЩЕСТВО С ОГРАНИЧЕННОЙ ОТВЕТСТВЕННОСТЬЮ "АКСИОМА ПЛЮС"</t>
  </si>
  <si>
    <t xml:space="preserve">АЭ.20.02751.001; АЭ.20.02751.002; </t>
  </si>
  <si>
    <t xml:space="preserve">18-ЗС-00560-2024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</si>
  <si>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«Монтаж средств контроля и сигнализации за наличием взрывопожароопасных веществ в водооборотной системе на выходе с установки» цех № 3, установка КР-600 НРК, тит.20/4, 23/3, шифр 0697-(3-3267)-20/4,23/3</t>
  </si>
  <si>
    <t xml:space="preserve">18-ТП-00561-2024</t>
  </si>
  <si>
    <t xml:space="preserve">сооружения на опасном производственном объекте: «дымовая труба установки производства элементарной серы и регенерации сульфидсодержащих стоков», эксплуатируемая ПАО «Славнефть-ЯНОС» на опасном производственном объекте «Площадка цеха №5 «Газового» (рег. № А18-00055-0015, I класс опасности), расположенном по адресу: 150023, Ярославская область, г. Ярославль, Московский проспект, дом 150</t>
  </si>
  <si>
    <t xml:space="preserve">АЭ.22.03846.004; АЭ.23.06961.003; </t>
  </si>
  <si>
    <t xml:space="preserve">18-ЗС-00562-2024</t>
  </si>
  <si>
    <t xml:space="preserve">документацию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установки ВТ-3 сигнализацией по превышению токовых нагрузок с выводом в систему управления» цех № 1, установка ВТ-3, тит.11/1А, шифр 01056-(1-3326)-11/1А</t>
  </si>
  <si>
    <t xml:space="preserve">18-ТП-00563-2024</t>
  </si>
  <si>
    <t xml:space="preserve">здание ХВО- химводоочистки (1-3 очереди), применяемое ПАО «ТГК-2» на опасном производственном объекте «Площадка подсобного хозяйства ЯТЭЦ-2», рег. № А18-03594-0077, II класс опасности</t>
  </si>
  <si>
    <t xml:space="preserve">18-ЗС-00564-2024</t>
  </si>
  <si>
    <t xml:space="preserve">здание склада реагентов ХВО, применяемое ПАО «ТГК-2» на опасном производственном объекте «Площадка подсобного хозяйства ЯТЭЦ-2», рег. № А18-03594-0077, II класс опасности</t>
  </si>
  <si>
    <t xml:space="preserve">18-ЗС-00565-2024</t>
  </si>
  <si>
    <t xml:space="preserve">техническое устройство - Подогреватель высокого давления ПВ 250-180-21-3 (ПВД-4 ТГ-2), рег. № 20834, зав. № 57009, применяемого на опасном производственном объекте «Площадка главного корпуса ЯТЭЦ-2», рег.№ А18-03594-0076, III класса опасности </t>
  </si>
  <si>
    <t xml:space="preserve">18-ТУ-00566-2024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</si>
  <si>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трубопровода №302/16 на установке С-300 производства КМ-2 в связи с изменением его материального исполнения» цех № 6, установка С-300, тит.30, шифр 0916-(КМ-1308)-30</t>
  </si>
  <si>
    <t xml:space="preserve">18-ТП-00567-2024</t>
  </si>
  <si>
    <t xml:space="preserve">техническое устройство – Разделительная колонка Н2, рег. № 20909, зав. № 2002.143 к-т 159 -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</si>
  <si>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18-ТУ-00568-2024</t>
  </si>
  <si>
    <t xml:space="preserve">техническое устройство – Уравнительный бак № 1, рег. № 20907, зав. № 2002.195 к-т 154 -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</si>
  <si>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</si>
  <si>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линии ВСГ из трубопровода № 4930к установки ЛЧ-24/7 цеха № 4 клапаном регулятором давления» тит.20/2, шифр 0866-(4-901)-20/2</t>
  </si>
  <si>
    <t xml:space="preserve">18-ТП-00570-2024</t>
  </si>
  <si>
    <t xml:space="preserve">ОБЩЕСТВО С ОГРАНИЧЕННОЙ ОТВЕТСТВЕННОСТЬЮ "ТЕПЛОГАЗСЕРВИС"</t>
  </si>
  <si>
    <t xml:space="preserve">ЗАКЛЮЧЕНИЕ ЭКСПЕРТИЗЫ ПРОМЫШЛЕННОЙ БЕЗОПАСНОСТИ № 110-ЗС/24
на здание на опасном производственном объекте 3 класса
опасности рег.№А18-04578-0022 – помещение встроенной
котельной по адресу г. Ярославль ул. Громова, 13.</t>
  </si>
  <si>
    <t xml:space="preserve">Общество с ограниченной ответственностью
«Инженерный центр «Промбезопасность»</t>
  </si>
  <si>
    <t xml:space="preserve">АЭ.22.00787.002; </t>
  </si>
  <si>
    <t xml:space="preserve">18-ЗС-00598-2024</t>
  </si>
  <si>
    <t xml:space="preserve">техническое устройство – Ресивер СО2 № 9, рег. № 20900, зав. № 2002.464 к-т 79,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</si>
  <si>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18-ТУ-00599-2024</t>
  </si>
  <si>
    <t xml:space="preserve">Общество с ограниченной ответственностью "Газпром теплоэнерго Ярославль"</t>
  </si>
  <si>
    <t xml:space="preserve">техническое устройство, применяемое на опасном производственном объекте, наименование объекта:водогрейный котел КВГМ-20-150 зав. №2145, рег. №8333, ст. №7, наименование ОПО:Система теплоснабжения,  рег. № А18-00008-0009, класс опасности – III, эксплуатирующая организация: ООО «Газпром теплоэнерго Ярославль», адрес нахождения ОПО: Ярославская область, г. Углич, Рыбинское шоссе, д. 20а, корпус 17
</t>
  </si>
  <si>
    <t xml:space="preserve">Общество с ограниченной ответственностью "ПромТехПроект"</t>
  </si>
  <si>
    <t xml:space="preserve">АЭ.21.01725.010; АЭ.22.00366.004; </t>
  </si>
  <si>
    <t xml:space="preserve">18-ТУ-00600-2024</t>
  </si>
  <si>
    <t xml:space="preserve">техническое устройство – Ресивер СО2 № 8, рег. № 20899, зав. № 2002.464 к-т 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</si>
  <si>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18-ТУ-00601-2024</t>
  </si>
  <si>
    <t xml:space="preserve">техническое устройство: паровой котел ДКВР 10-13, зав. № 8260, рег. № 8362,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</si>
  <si>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ОБЩЕСТВО С ОГРАНИЧЕННОЙ ОТВЕТСТВЕННОСТЬЮ "РЫБИНСКАЯ ГЕНЕРАЦИЯ"</t>
  </si>
  <si>
    <t xml:space="preserve">18-ТУ-00602-2024</t>
  </si>
  <si>
    <t xml:space="preserve">сооружение – трубопровод едкого натра от баков хранения № 1,2 до бака-мерника поз. № 6 и до бака-мерника поз. № 8, эксплуатируемое на опасном производственном объекте «Площадка подсобного хозяйства ЯТЭЦ-2», (рег. № А18-03594-0077, II класс опасности), ПАО «ТГК-2»</t>
  </si>
  <si>
    <t xml:space="preserve">АЭ.21.00733.001; АЭ.22.00069.001; АЭ.22.01363.001; АЭ.23.00846.002; </t>
  </si>
  <si>
    <t xml:space="preserve">18-ЗС-00603-2024</t>
  </si>
  <si>
    <t xml:space="preserve">техническое устройство: паровой котел ДКВР 10-13,зав. № 1329, рег. № 8364,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</si>
  <si>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18-ТУ-00604-2024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</si>
  <si>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«Перенос тепловых сетей и кабельных трасс вдоль дороги 3-3 на ТСБ» участок товарно-сырьевых парков, цех № 13, шифр 01000-(13-1274)</t>
  </si>
  <si>
    <t xml:space="preserve">18-ТП-00605-2024</t>
  </si>
  <si>
    <t xml:space="preserve">техническое устройство: экономайзер ВТИ, зав. № 1989, рег. № 8369,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</si>
  <si>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18-ТУ-00606-2024</t>
  </si>
  <si>
    <t xml:space="preserve">техническое устройство – Цистерна щелочи №1 V=30м3, рег. № 7922, зав.№ 18472, эксплуатируемое на опасном производственном объекте «Площадка подсобного хозяйства ЯТЭЦ-2», (рег. № А18-03594-0077, II класс опасности), ПАО «ТГК-2»</t>
  </si>
  <si>
    <t xml:space="preserve">18-ТУ-00607-2024</t>
  </si>
  <si>
    <t xml:space="preserve">техническое устройство: паровой котел ДКВР 20-13, зав. № 5943, рег. № 8034, эксплуатируемый ООО «Рыбинская генерация», применяемое на опасном производственном объекте: Система теплоснабжения «Полиграф», рег. № ОПО:А18-04624-0004,III класс опасности. Адрес ОПО:152900, Ярославская область, г. Рыбинск, ул. Восточная, 8</t>
  </si>
  <si>
    <t xml:space="preserve">18-ТУ-00608-2024</t>
  </si>
  <si>
    <t xml:space="preserve">техническое устройство - подогреватель высокого давления ПВ 250-180-33-1 (ПВД-5 ТГ-2), рег. № 13571, зав. № 44739, применяемого на опасном производственном объекте «Площадка главного корпуса ЯТЭЦ-2», рег.№ А18-03594-0076, III класса опасности</t>
  </si>
  <si>
    <t xml:space="preserve">18-ТУ-00609-2024</t>
  </si>
  <si>
    <t xml:space="preserve">здание блочно-модульной котельной «Рыбинсккорм», расположенное на опасном производственном объекте: «Система теплоснабжения «Рыбинсккорм», рег. № А18-04624-0013, III класс опасности по адресу: 152906, Ярославская область, г. Рыбинск, ул. Бурлацкая, 30</t>
  </si>
  <si>
    <t xml:space="preserve">АЭ.21.05093.001; АЭ.21.05093.002; </t>
  </si>
  <si>
    <t xml:space="preserve">18-ЗС-00610-2024</t>
  </si>
  <si>
    <t xml:space="preserve">техническое устройство: экономайзер ВТИ, зав. № 11611, рег. № 8071,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</si>
  <si>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18-ТУ-00611-2024</t>
  </si>
  <si>
    <t xml:space="preserve">ООО "Завод ЖБИ "Арсенал"</t>
  </si>
  <si>
    <t xml:space="preserve">техническое устройство: кран мостовой МК-10 зав.№5936 учетный №11379, применяемое на опасном производственном объекте: рег.№ А18-04681-0001, IV класс опасности, «Площадка по изготовлению и транспортировке ж/б изделий», принадлежащем Общество с ограниченной ответственностью «Завод ЖБИ «Арсенал»</t>
  </si>
  <si>
    <t xml:space="preserve">АЭ.21.00785.001; </t>
  </si>
  <si>
    <t xml:space="preserve">18-ТУ-00612-2024</t>
  </si>
  <si>
    <t xml:space="preserve">техническое устройство: паровой котел ДЕ 25-14ГМ, зав. № 02245, рег. № 8229, эксплуатируемый ООО «Рыбинская генерация», применяемое на опасном производственном объекте: рег. № ОПО:А18-04624-0005,III класс опасности.
Наименование ОПО: Система теплоснабжения «Призма». Адрес ОПО: 152915, Ярославская область, г. Рыбинск,
ул. 1-я Выборгская, д. 72</t>
  </si>
  <si>
    <t xml:space="preserve">18-ТУ-00613-2024</t>
  </si>
  <si>
    <t xml:space="preserve">техническое устройство: водогрейный котел ПТВМ-30М, зав. № 9940, рег. № 8096,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</si>
  <si>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18-ТУ-00614-2024</t>
  </si>
  <si>
    <t xml:space="preserve">техническое устройство: паровой котел ДКВР 10-13, зав. № 361,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</si>
  <si>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18-ТУ-00615-2024</t>
  </si>
  <si>
    <t xml:space="preserve">техническое устройство: кран мостовой МК-15 зав.№3-275 учетный №11397,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</si>
  <si>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18-ТУ-00616-2024</t>
  </si>
  <si>
    <t xml:space="preserve">техническое устройство: экономайзер ЭП1-330, зав. № Б-1538,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</si>
  <si>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18-ТУ-00617-2024</t>
  </si>
  <si>
    <t xml:space="preserve">техническое устройство: паровой котел ДКВР 2,5-13, зав. № 11414, рег. № 8404, эксплуатируемый ООО «Рыбинская генерация», применяемое на опасном производственном объекте: Система теплоснабжения «Военная база»,  рег. № ОПО: А18-04624-0019, III класс опасности. Адрес ОПО:152918, Ярославская область, г. Рыбинск,ул. Максима Горького, д. 103</t>
  </si>
  <si>
    <t xml:space="preserve">18-ТУ-00618-2024</t>
  </si>
  <si>
    <t xml:space="preserve">техническое устройство: экономайзер ЭП1-808, зав. № Б-253,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</si>
  <si>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18-ТУ-00619-2024</t>
  </si>
  <si>
    <t xml:space="preserve">техническое устройство: кран мостовой МК-10 зав.№310 учетный №11390,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</si>
  <si>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18-ТУ-00620-2024</t>
  </si>
  <si>
    <t xml:space="preserve">техническое устройство: паровой котел ДКВР 20-13, зав. № 6091,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</si>
  <si>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18-ТУ-00621-2024</t>
  </si>
  <si>
    <t xml:space="preserve">здание мазутонасосной №1,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</si>
  <si>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Общество с ограниченной ответственностью "ЭКСПРОМ-М"</t>
  </si>
  <si>
    <t xml:space="preserve">АЭ.21.02257.004; АЭ.23.02257.004; </t>
  </si>
  <si>
    <t xml:space="preserve">18-ЗС-00654-2024</t>
  </si>
  <si>
    <t xml:space="preserve">АКЦИОНЕРНОЕ ОБЩЕСТВО "ЯРКОММУНСЕРВИС"</t>
  </si>
  <si>
    <t xml:space="preserve">ЗАКЛЮЧЕНИЕ ЭКСПЕРТИЗЫ ПРОМЫШЛЕННОЙ БЕЗОПАСНОСТИ
Регистрационный номер, присвоенный экспертной организацией №953/2023 На
техническое устройство применяемое на опасном производственном объекте: водогрейный
котел КВГ-1,1-95 зав№93 установленный в котельной системы теплоснабжения п.Поречье-Рыбное
АО «Яркоммунсервис», по адресу:
Ярославская обл., Ростовский р-он, п.Поречье-Рыбное, ул.Дальняя, д.8. (наименование ОПО- Система теплоснабжения; адрес места нахождения ОПО-152128, Ярославская область, Ростовский район, ул.Дальняя,
д.8; регистрационный номер ОПО-А18-01469-0037,
класс опасности ОПО-III)</t>
  </si>
  <si>
    <t xml:space="preserve">Акционерное общество "Яркоммунсервис"</t>
  </si>
  <si>
    <t xml:space="preserve">Общество с ограниченной ответственностью «ЭкспертизПром»</t>
  </si>
  <si>
    <t xml:space="preserve">АЭ.22.06875.002; АЭ.23.01532.003; </t>
  </si>
  <si>
    <t xml:space="preserve">18-ТУ-00656-2024</t>
  </si>
  <si>
    <t xml:space="preserve">здание мазутонасосной №2,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</si>
  <si>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18-ЗС-00658-2024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</si>
  <si>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«Перенос клапанной сборки FV 1034, TV 1106 установки ГОДТ» цех № 4, установка ГОДТ, тит.20/5, шифр 0817-(4-907)-20/5</t>
  </si>
  <si>
    <t xml:space="preserve">18-ТП-00697-2024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</si>
  <si>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участка трубопровода №1300 «98% серная кислота» на 14 и 15 планшетах» цех № 5, участок Реагентное хозяйство, тит.90, шифр 0842-(5-2783)-90</t>
  </si>
  <si>
    <t xml:space="preserve">18-ТП-00698-2024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</si>
  <si>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сигнализаций по превышению токовых нагрузок динамического оборудования битумной установки» цех № 1, установка Битумная, тит.35, шифр 01083-(1-3333)-35</t>
  </si>
  <si>
    <t xml:space="preserve">18-ТП-00700-2024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</si>
  <si>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«ВТ-3. Замена электрооборудования РУ-0,4кВ ТП-314» цех № 1, установка ВТ-3, тит.11/1А, шифр 0812-(1-3282)-11/1А</t>
  </si>
  <si>
    <t xml:space="preserve">18-ТП-00702-2024</t>
  </si>
  <si>
    <t xml:space="preserve">Общество с ограниченной ответственностью "Коксохиммонтаж-Волга"</t>
  </si>
  <si>
    <t xml:space="preserve">техническое устройство: кран стреловой автомобильный КС-45717К-1, зав. № 4154, уч. № 25710,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</si>
  <si>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18-ТУ-00703-2024</t>
  </si>
  <si>
    <t xml:space="preserve">Общество с ограниченной ответственностью "Строительные машины"</t>
  </si>
  <si>
    <t xml:space="preserve">техническое устройство, применяемое на опасном производственном объекте, кран стреловой на специальном шасси XCMG QY25K5S зав. № 009032, уч. № А18-00152-0055пс, отработавший нормативный срок службы (рег. № ОПО А18-04482-0001, IV класс опасности)</t>
  </si>
  <si>
    <t xml:space="preserve">18-ТУ-00705-2024</t>
  </si>
  <si>
    <t xml:space="preserve">МУНИЦИПАЛЬНОЕ УНИТАРНОЕ ПРЕДПРИЯТИЕ ТУТАЕВСКОГО МУНИЦИПАЛЬНОГО РАЙОНА  "ГОРЭЛЕКТРОСЕТЬ"</t>
  </si>
  <si>
    <t xml:space="preserve">на техническое устройство ,применяемое на опасном производственном объекте-подъемник автомобильный Чайка-Сервис 27844S зав. №318TR005, учетн. А18-00096-0003пс</t>
  </si>
  <si>
    <t xml:space="preserve">Муниципальное унитарное предприятие Тутаевского муниципального района "Горэлектросеть"</t>
  </si>
  <si>
    <t xml:space="preserve">АО НПО "Техкранэнерго"</t>
  </si>
  <si>
    <t xml:space="preserve">АЭ.21.02398.001; </t>
  </si>
  <si>
    <t xml:space="preserve">18-ТУ-00743-2024</t>
  </si>
  <si>
    <t xml:space="preserve">Открытое акционерное общество "Научно-исследовательский институт "Ярсинтез"</t>
  </si>
  <si>
    <t xml:space="preserve">техническое устройство, применяемое на опасном производственном объекте - сборник зав. №2381, рег. № 1855, тех. № 739, АО НИИ «Ярсинтез», (рег. № ОПО А18-02695-0001, III класс опасности)
</t>
  </si>
  <si>
    <t xml:space="preserve">ОБЩЕСТВО С ОГРАНИЧЕННОЙ ОТВЕТСТВЕННОСТЬЮ НАУЧНО-ТЕХНИЧЕСКИЙ ЦЕНТР "СИСТЕМА"</t>
  </si>
  <si>
    <t xml:space="preserve">АЭ.22.02287.007; АЭ.22.02287.012; </t>
  </si>
  <si>
    <t xml:space="preserve">18-ТУ-00744-2024</t>
  </si>
  <si>
    <t xml:space="preserve">Акционерное общество "Малая комплексная энергетика"</t>
  </si>
  <si>
    <t xml:space="preserve">здания и сооружения на опасном производственном объекте- Здание котельной «Центральная», расположенное по адресу: 152850, Ярославская область, город Пошехонье, ул. Даниловская, д.7А. Эксплуатирующая организация: АО «Малая комплексная энергетика». Наименование ОПО: Сеть газопотребления АО «Малая комплексная энергетика» котельная «Центральная»
Регистрационный номер/класс опасности: А18-04451-0012/III класс опасности
</t>
  </si>
  <si>
    <t xml:space="preserve">Общество с ограниченной ответственностью "ЭНЕРГОАУДИТ"</t>
  </si>
  <si>
    <t xml:space="preserve">АЭ.23.01464.001; АЭ.23.01464.002; </t>
  </si>
  <si>
    <t xml:space="preserve">18-ЗС-00799-2024</t>
  </si>
  <si>
    <t xml:space="preserve">здания и сооружения на опасном производственном объекте, Здание котельной, расположенное по адресу: 152830, Ярославская область, г. Мышкин, ул. Самкова, д.1. Эксплуатирующая организация: АО «Малая комплексная энергетика»
Наименование ОПО: Сеть газопотребления АО «Малая комплексная энергетика» 152613, Ярославская область, Угличский район, г. Углич, Ленинское ш., д.7Б. Регистрационный номер/класс опасности: А18-04451-0010/III класс опасности
</t>
  </si>
  <si>
    <t xml:space="preserve">18-ЗС-00801-2024</t>
  </si>
  <si>
    <t xml:space="preserve">здания и сооружения на опасном производственном объекте, Здание котельной Модульная, расположенное по адресу: 152850, Ярославская область, город Пошехонье, ул. Войнова, д.22А. Эксплуатирующая организация: АО «Малая комплексная энергетика». Наименование ОПО: Сеть газопотребления АО «Малая комплексная энергетика» котельная Модульная
Регистрационный номер/класс опасности: А18-04451-0013/III класс опасности
</t>
  </si>
  <si>
    <t xml:space="preserve">18-ЗС-00802-2024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</si>
  <si>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№45 по адресу: г. Ярославль, ул. Спартаковская, у д. 3б ИН 42540»</t>
  </si>
  <si>
    <t xml:space="preserve">18-ТП-00803-2024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</si>
  <si>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№43 по адресу: г. Ярославль, Тормозное шоссе (пос. Октябрьский), у д. 18 ИН 42528»</t>
  </si>
  <si>
    <t xml:space="preserve">18-ТП-00804-2024</t>
  </si>
  <si>
    <t xml:space="preserve">техническое устройство – ресивер Н2, № 6, рег. № 20918, зав. № 2002.464 к-т 111,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</si>
  <si>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18-ТУ-00805-2024</t>
  </si>
  <si>
    <t xml:space="preserve">техническое устройство – разделительная колонка О2, рег. № 20914, зав. № 2002.143 к-т 147,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</si>
  <si>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18-ТУ-00806-2024</t>
  </si>
  <si>
    <t xml:space="preserve">техническое устройство – регулятор-промыватель Н2, рег. № 20911, зав. № 2002.283 к-т 290,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</si>
  <si>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18-ТУ-00807-2024</t>
  </si>
  <si>
    <t xml:space="preserve">техническое устройство – осушитель № 2, рег. № 20913, зав. № 2002.131 к-т 92,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</si>
  <si>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18-ТУ-00808-2024</t>
  </si>
  <si>
    <t xml:space="preserve">техническое устройство – регулятор-промыватель О2, рег. № 20910, зав. № 2002.283 к-т 280,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</si>
  <si>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18-ТУ-00809-2024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</si>
  <si>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№44 по адресу: г. Ярославль, ул. Спартаковская, 19-1, ИН 42539 </t>
  </si>
  <si>
    <t xml:space="preserve">18-ТП-00840-2024</t>
  </si>
  <si>
    <t xml:space="preserve">техническое устройство «Котёл ст. №4, БКЗ-210, зав. №636, рег. № 3462», применяемого на опасном производственном объекте «Площадка главного корпуса ЯТЭЦ-2», рег.№ А18-03594-0076, III класса опасности </t>
  </si>
  <si>
    <t xml:space="preserve">АЭ.21.05905.008; АЭ.21.05905.010; </t>
  </si>
  <si>
    <t xml:space="preserve">18-ТУ-00927-2024</t>
  </si>
  <si>
    <t xml:space="preserve">12.02.2024 </t>
  </si>
  <si>
    <t xml:space="preserve">техническое устройство «Котёл ст. №7, ТП-87, зав. №199, рег. № 3899», применяемого на опасном производственном объекте «Площадка главного корпуса ЯТЭЦ-2», рег.№ А18-03594-0076, III класса опасности</t>
  </si>
  <si>
    <t xml:space="preserve">18-ТУ-00928-2024</t>
  </si>
  <si>
    <t xml:space="preserve">техническое устройство – Ресивер Н2 № 4, рег. № 20916, зав. № 2002.464 к-т 108,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</si>
  <si>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18-ТУ-00930-2024</t>
  </si>
  <si>
    <t xml:space="preserve">техническое устройство – Ресивер Н2 № 7, рег. № 20917, зав. № 2002.464 к-т 109,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</si>
  <si>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18-ТУ-00931-2024</t>
  </si>
  <si>
    <t xml:space="preserve">техническое устройство – Регулятор-промыватель О2, рег. № 20906, зав. № 2002.283 к-т 291,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</si>
  <si>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18-ТУ-00935-2024</t>
  </si>
  <si>
    <t xml:space="preserve">Публичное акционерное общество "Ростовский оптико-механический завод"</t>
  </si>
  <si>
    <t xml:space="preserve">техническое устройство: воздухосборник В-4, зав.№76023762, рег.№13624 , применяемое на опасном производственном объекте: «Площадка энергосилового цеха», рег. № А18-00339-0004, IV класс опасности, принадлежащее: ПАО «РОМЗ»</t>
  </si>
  <si>
    <t xml:space="preserve">АЭ.21.03827.004; АЭ.21.06275.001; </t>
  </si>
  <si>
    <t xml:space="preserve">18-ТУ-00936-2024</t>
  </si>
  <si>
    <t xml:space="preserve">ПУБЛИЧНОЕ АКЦИОНЕРНОЕ ОБЩЕСТВО "СЛАВНЕФТЬ-ЯРОСЛАВНЕФТЕОРГСИНТЕЗ"</t>
  </si>
  <si>
    <t xml:space="preserve">Заключение №011/ТУ/7/2024 экспертизы промышленной безопасности технического устройства, применяемого на опасном производственном объекте Наименование рег.№ Площадка воздухоразделительной установки (Цех №17), рег.№ А18-00055-0011, III класс опасности Наименование технического устройства Холодильник после IV ступени воздушного компрессора Х-4/2, зав.№ 71418, рег.№511 ПАО «Славнефть — ЯНОС Место нахождения ОПО 150023, РФ, Ярославская обл., г. Ярославль, Московский проспект, 150.</t>
  </si>
  <si>
    <t xml:space="preserve">Общество с ограниченнойответственностью«Северный экспертный центр»</t>
  </si>
  <si>
    <t xml:space="preserve">АЭ.21.03827.004; АЭ.23.00875.005; </t>
  </si>
  <si>
    <t xml:space="preserve">18-ТУ-00957-2024</t>
  </si>
  <si>
    <t xml:space="preserve">13.02.2024 </t>
  </si>
  <si>
    <t xml:space="preserve">Общество с ограниченной ответственностью "Производственно-коммерческая фирма "СВИФТ"</t>
  </si>
  <si>
    <t xml:space="preserve">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станции наполнения и технического освидетельствования углекислотных баллонов ООО «ПКФ «СВИФТ», г. Ярославль» (шифр 16751470.17/23), эксплуатирующая организация: Общество с ограниченной ответственностью «Производственно-коммерческая фирма «СВИФТ» (ООО «ПКФ «СВИФТ»), 150008, Ярославская область, г. Ярославль, проспект Машиностроителей, д. 83, наименование и местонахождение опасного производственного объекта: Площадка станции наполнения и технического освидетельствования углекислотных баллонов, рег. № А18-03402-0001, класс опасности IV, 150008, Ярославская область, г. Ярославль, проспект Машиностроителей, д. 83</t>
  </si>
  <si>
    <t xml:space="preserve">Общество с ограниченной ответственностью "Эксперт Консультант"</t>
  </si>
  <si>
    <t xml:space="preserve">АЭ.20.00384.002; </t>
  </si>
  <si>
    <t xml:space="preserve">18-ТП-00959-2024</t>
  </si>
  <si>
    <t xml:space="preserve">изменений к документации на техническое перевооружение опасного производственного объекта ПАО «Славнефть-ЯНОС», «Участок магистрального газопровода (Линейно-эксплуатационная служба)», рег. номер А18-00055-0021, II класс опасности «Изменение схемы подачи азота в распределительный газопровод узла коммерческого учета количества и качества газа (СИКГ)» цех № 9, СИКГ, тит. 671, шифр 0850-(9-184)-671</t>
  </si>
  <si>
    <t xml:space="preserve">АЭ.20.00164.001; АЭ.20.00164.002; АЭ.22.00596.001; </t>
  </si>
  <si>
    <t xml:space="preserve">18-ТП-00960-2024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</si>
  <si>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байпасных линий расходомеров поз. FRSA 5-3006-1 (5-3008-1, 5-3010-1), FRSA 5-3006-2 (5-3008-2, 5-3010-2), FRSA 6-3002-1 (6-3004-1), FRSA 6-3002-2 (6-3004-2) на установке С-500 производства КМ-2» цех № 6, установка С-500, тит.30, шифр 0937-(КМ-1291)-30</t>
  </si>
  <si>
    <t xml:space="preserve">18-ТП-00961-2024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</si>
  <si>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АВТ-3, тит.11/1А, шифр 01055-(1-3325)-11/1А</t>
  </si>
  <si>
    <t xml:space="preserve">18-ТП-00962-2024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</si>
  <si>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номинального значения токовой нагрузки динамического оборудования УПС и РССС цеха №5» цех № 5, установка производство серы и регенерации сульфидсодержащих стоков, тит.74, шифр 01043-(5-2873)-74</t>
  </si>
  <si>
    <t xml:space="preserve">18-ТП-00963-2024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</si>
  <si>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ЭЛОУ-АТ-4, тит.36/2, шифр 01057-(1-3327)-36/2</t>
  </si>
  <si>
    <t xml:space="preserve">18-ТП-00964-2024</t>
  </si>
  <si>
    <t xml:space="preserve">Акционерное общество "Транспортная компания РусГидро"</t>
  </si>
  <si>
    <t xml:space="preserve">техническое устройство: кран автомобильный КС-35716-5 зав. № 009, уч. № 112641, применяемое на опасном производственном объекте: рег. № А65-02410-0001 "Участок транспортный", принадлежащем Акционерное общество "Транспортная кампания РусГидро" </t>
  </si>
  <si>
    <t xml:space="preserve">18-ТУ-00985-2024</t>
  </si>
  <si>
    <t xml:space="preserve">14.02.2024 </t>
  </si>
  <si>
    <t xml:space="preserve">Общество с ограниченной ответственностью "Технопарк"</t>
  </si>
  <si>
    <t xml:space="preserve">техническое устройство: подъемник гидравлический автомобильный HS 4570, зав. № 84, уч. № 47413, применяемое на опасном производственном объекте рег. № А18-04689-0001 "Участок транспортный", принадлежащем: Общество с ограниченной ответственностью "ТЕХНОПАРК"</t>
  </si>
  <si>
    <t xml:space="preserve">ОБЩЕСТВО С ОГРАНИЧЕННОЙ ОТВЕТСТВЕННОСТЬЮ "РУСПРОМГАЗ"</t>
  </si>
  <si>
    <t xml:space="preserve">18-ТУ-00986-2024</t>
  </si>
  <si>
    <t xml:space="preserve">техническое устройство подъемник гидравлический автомобильный АГП-18.04, зав. № 891, уч. № 19388, применяемое на опасном производственном объекте рег. № А18-00665-0006 "Участок транспортный", принадлежащем АО "Ярославльводоканал"</t>
  </si>
  <si>
    <t xml:space="preserve">Акционерное общество «Ярославльводоканал»</t>
  </si>
  <si>
    <t xml:space="preserve">18-ТУ-01030-2024</t>
  </si>
  <si>
    <t xml:space="preserve">16.02.2024 </t>
  </si>
  <si>
    <t xml:space="preserve">Открытое акционерное общество "Русские краски"</t>
  </si>
  <si>
    <t xml:space="preserve">техническое устройство, применяемое на опасном производственном объекте: емкость с мешалкой техн.№4/4-1, рег.№299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</si>
  <si>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АЭ.22.02420.001; </t>
  </si>
  <si>
    <t xml:space="preserve">18-ТУ-01032-2024</t>
  </si>
  <si>
    <t xml:space="preserve">техническое устройство, применяемое на опасном производственном объекте: емкость с мешалкой техн.№4/3-2, рег.№298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</si>
  <si>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18-ТУ-01033-2024</t>
  </si>
  <si>
    <t xml:space="preserve">техническое устройство кран стреловой автомобильный КС-35715-2, зав. № 129, уч. № 18845, применяемое на опасном производственном объекте рег. № А18-00665-0006 "Участок транспортный", принадлежащем АО "Ярославльводоканал"</t>
  </si>
  <si>
    <t xml:space="preserve">18-ТУ-01034-2024</t>
  </si>
  <si>
    <t xml:space="preserve">техническое устройство, применяемое на опасном производственном объекте: подземная емкость техн.№8, рег.№418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</si>
  <si>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t>
  </si>
  <si>
    <t xml:space="preserve">18-ТУ-01035-2024</t>
  </si>
  <si>
    <t xml:space="preserve">техническое устройство кран-манипулятор автомобильный КS 734N, зав. № S010075, уч. № 25751, применяемое на опасном производственном объекте рег. № А18-00665-0006 "Участок транспортный",Э принадлежащее АО "Ярославльводоканал"</t>
  </si>
  <si>
    <t xml:space="preserve">18-ТУ-01036-2024</t>
  </si>
  <si>
    <t xml:space="preserve">техническое устройство, применяемое на опасном производственном объекте: подземная емкость техн.№3, рег.№413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</si>
  <si>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18-ТУ-01037-2024</t>
  </si>
  <si>
    <t xml:space="preserve">техническое устройство, подъемник стреловой автомобильный ПСС-121.22, зав. № 1751, уч. № А18-00081-0001ПС, применяемое на опасном производственном объекте рег. № А18-00665-0006 "Участок транспортный", принадлежащем АО "Ярославльводоканал"</t>
  </si>
  <si>
    <t xml:space="preserve">18-ТУ-01038-2024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</si>
  <si>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«Внесение изменений в конфигурацию системы управления установки С-100 производства КМ-2 по исключению анализатора кислорода Оксид-111 поз. QR1-5001» цех № 6, установка С-100, тит.30, шифр 0889-(КМ-1304)-30</t>
  </si>
  <si>
    <t xml:space="preserve">18-ТП-01039-2024</t>
  </si>
  <si>
    <t xml:space="preserve">техническое устройство, применяемое на опасном производственном объекте: смеситель техн.№28, рег.№397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</si>
  <si>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18-ТУ-01040-2024</t>
  </si>
  <si>
    <t xml:space="preserve">ЗАКЛЮЧЕНИЕ ЭКСПЕРТИЗЫ ПРОМЫШЛЕННОЙ БЕЗОПАСНОСТИ рег. № НПО-2023/0224-07 НА ТЕХНИЧЕСКОЕ УСТРОЙСТВО, ПРИМЕНЯЕМОЕ НА ОПАСНОМ ПРОИЗВОДСТВЕННОМ ОБЪЕКТЕ Объект: Резервуар вертикальный стальной РВСП-1000 № 41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t>
  </si>
  <si>
    <t xml:space="preserve">Акционерное обществонаучно-производственное объединение «Техкранэнерго»</t>
  </si>
  <si>
    <t xml:space="preserve">18-ТУ-01070-2024</t>
  </si>
  <si>
    <t xml:space="preserve">19.02.2024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</si>
  <si>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ФР-5000, рег. № ФР-01, принадлежащий Акционерному обществу "Ярославский технический углерод имени В.Ю. Орлова" г. Ярославль</t>
  </si>
  <si>
    <t xml:space="preserve">АЭ.21.02420.004; АЭ.21.03869.001; </t>
  </si>
  <si>
    <t xml:space="preserve">18-ТУ-01071-2024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</si>
  <si>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ФР-650, рег. № ФР-02, принадлежащий Акционерному обществу "Ярославский технический углерод имени В.Ю. Орлова" г. Ярославль</t>
  </si>
  <si>
    <t xml:space="preserve">18-ТУ-01072-2024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</si>
  <si>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барабан сушильный БСК-40М, рег. № БС-011, принадлежащий Акционерному обществу "Ярославский технический углерод имени В.Ю. Орлова" г. Ярославль</t>
  </si>
  <si>
    <t xml:space="preserve">18-ТУ-01073-2024</t>
  </si>
  <si>
    <t xml:space="preserve">техническое устройство, до начала применения на опасном производственном объекте «Участок трубопроводов теплосети г. Ярославля» (III класс опасности, рег. № А 18-03594-0069) - Трубопровод горячей воды т/м «Е», участок от т/к Е-27/2Б   (УТ-1) до многоквартирного жилого дома по ул. Городской вал, д. 15, корпус 1. Эксплуатирующая организация: Публичное акционерное общество «ТГК-2» (ПАО «ТГК-2»)</t>
  </si>
  <si>
    <t xml:space="preserve">18-ТУ-01101-2024</t>
  </si>
  <si>
    <t xml:space="preserve">20.02.2024 </t>
  </si>
  <si>
    <t xml:space="preserve">техническое устройство: компрессор холодильный марки 2П110, зав.№ 9329,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</si>
  <si>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АЭ.22.01451.004; АЭ.23.00287.007; </t>
  </si>
  <si>
    <t xml:space="preserve">18-ТУ-01102-2024</t>
  </si>
  <si>
    <t xml:space="preserve">техническое устройство: компрессор холодильный марки 2П110, зав. № 9312,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</si>
  <si>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18-ТУ-01103-2024</t>
  </si>
  <si>
    <t xml:space="preserve">техническое устройство, применяемое на опасном производственном объекте: емкость с мешалкой, техн. № 4/4-2, рег. № 300,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</si>
  <si>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18-ТУ-01104-2024</t>
  </si>
  <si>
    <t xml:space="preserve">здание котельной «Военная база», расположенное на ОПО «Система теплоснабжения «Военная база» рег. № А18-04624-0019 III класс опасности по адресу: 152918, Ярославская область, г. Рыбинск, ул. Максима Горького, 103, полное наименование опасного производственного объекта: Система теплоснабжения «Военная база» регистрационный номер ОПО: А18-04624-0019, класс опасности ОПО: III класс, местонахождение (адрес) опасного производственного объекта: 152918, Ярославская область, г. Рыбинск, ул. Максима Горького, 103</t>
  </si>
  <si>
    <t xml:space="preserve">18-ЗС-01105-2024</t>
  </si>
  <si>
    <t xml:space="preserve">техническое устройство, применяемое на опасном производственном объекте: емкость с мешалкой, техн. № 4/10-1, рег. № 311,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</si>
  <si>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18-ТУ-01106-2024</t>
  </si>
  <si>
    <t xml:space="preserve">техническое устройство, применяемое на опасном производственном объекте: смеситель,техн. № 601, рег. № 369,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</si>
  <si>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18-ТУ-01107-2024</t>
  </si>
  <si>
    <t xml:space="preserve">техническое устройство: экономайзер ВТИ зав. № б/н, рег. № 8405, эксплуатируемый ООО «Рыбинская генерация», применяемое на опасном производственном объекте: рег. № ОПО: А18-04624-0019 (III класс опасности), наименование ОПО:Система теплоснабжения «Военная база», адрес ОПО: 152918, Ярославская область, г. Рыбинск, ул. Максима Горького, д. 103</t>
  </si>
  <si>
    <t xml:space="preserve">18-ТУ-01108-2024</t>
  </si>
  <si>
    <t xml:space="preserve">техническое устройство, применяемое на опасном производственном объекте: смеситель, техн.№602, рег.№368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</si>
  <si>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18-ТУ-01109-2024</t>
  </si>
  <si>
    <t xml:space="preserve">Общество с ограниченной ответственностью "АДС"</t>
  </si>
  <si>
    <t xml:space="preserve">документация на техническое перевооружение опасного производственного объекта: «Техническое перевооружение котельной, расположенной по адресу: Ярославская область, г. Ярославль, ул. Корабельная, д. 1, стр. 12» Регистрационный № ОПО: А18-01917-0006 Класс опасности ОПО: III Наименование ОПО: Сеть газопотребления ООО «АДС»</t>
  </si>
  <si>
    <t xml:space="preserve">АЭ.21.01325.002; АЭ.21.01325.004; </t>
  </si>
  <si>
    <t xml:space="preserve">18-ТП-01110-2024</t>
  </si>
  <si>
    <t xml:space="preserve">Государственное предприятие Ярославской области "Северный водоканал"</t>
  </si>
  <si>
    <t xml:space="preserve">техническое устройство: внутренний газопровод котельной и газовое оборудование котлов «Универсал-6М», установленные на опасном производственном объекте III класса опасности, рег. № А18-00532-0023, «Система теплоснабжения ВКХ п. Песочное», расположенный по адресу: Ярославская область, Рыбинский район, п. Песочное, ул. Октябрьская д. 26а. Эксплуатирующая организация: ГП ЯО «Северный водоканал»</t>
  </si>
  <si>
    <t xml:space="preserve">ОБЩЕСТВО С ОГРАНИЧЕННОЙ ОТВЕТСТВЕННОСТЬЮ "РЕГИОНАЛЬНЫЙ ПРОМЫШЛЕННЫЙ ЦЕНТР"</t>
  </si>
  <si>
    <t xml:space="preserve">АЭ.22.01033.001; АЭ.22.01033.002; </t>
  </si>
  <si>
    <t xml:space="preserve">18-ТУ-01111-2024</t>
  </si>
  <si>
    <t xml:space="preserve">техническое устройство: экономайзер ВТИ зав. № 8829, рег. № 8033,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</si>
  <si>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18-ТУ-01112-2024</t>
  </si>
  <si>
    <t xml:space="preserve">Документации на техническое перевооружение опасного производственного объекта Площадка опытного производства лакокрасочных материалов рег. № А18-00225-0001: "Техническое перевооружение площадки опытного производства лакокрасочных материалов (А18-00225-0001), расположенного по адресу: г. Ярославль, ул. Полушкина роща, 16, в составе: производства ЛКМ в здании инв. № 0005 и производства ЛКМ в здании инв. № 7997, расположенного на земельном участке к.н. 76:23:010801:810"  </t>
  </si>
  <si>
    <t xml:space="preserve">АЭ.23.06405.009; </t>
  </si>
  <si>
    <t xml:space="preserve">18-ТП-01113-2024</t>
  </si>
  <si>
    <t xml:space="preserve">документации на техническое перевооружение опасного производственного объекта: Площадка складского хозяйства жидкого сырья рег. № А18-00225-0007 Техническое перевооружение ОПО: "Площадка складского хозяйства жидкого сырья" (А18-00225-0007), расположенного по адресу: г. Ярославль, ул. Осташинская, 15а, 13а, 11б, в районе 13а, в составе: Участок жидкого сырья инв. № 3616, расположенный на земельном участке кадастровый номер 76:23:011001:5018 и Площадка жидкого сырья с навесом инв. № 10746, расположенный на земельном участке кадастровый номер 76:23:011001:4747" </t>
  </si>
  <si>
    <t xml:space="preserve">18-ТП-01114-2024</t>
  </si>
  <si>
    <t xml:space="preserve">Акционерное общество "Рыбинский комбинат хлебопродуктов"</t>
  </si>
  <si>
    <t xml:space="preserve">здание: элеватор (рабочая башня, сушилка, 2-силосных корпуса) на опасном производственном объекте: "Элеватор" (рег. №А18-00077-0018, III класс опасности) расположенном по адресу: 152900, Ярославская область, г. Рыбинск, Черемховская гавань, д. 1, эксплуатирующая организация: Акционерное общество "Рыбинский комбинат хлебопродуктов"</t>
  </si>
  <si>
    <t xml:space="preserve">Общество с ограниченной ответственностью Научно-Производственное Объединение "Энергия"</t>
  </si>
  <si>
    <t xml:space="preserve">АЭ.21.06616.001; </t>
  </si>
  <si>
    <t xml:space="preserve">18-ЗС-01115-2024</t>
  </si>
  <si>
    <t xml:space="preserve">ЗАКЛЮЧЕНИЕ ЭКСПЕРТИЗЫ ПРОМЫШЛЕННОЙ БЕЗОПАСНОСТИ рег. № НПО-2023/2903-01-1 НА ТЕХНИЧЕСКОЕ УСТРОЙСТВО, ПРИМЕНЯЕМОЕ НА ОПАСНОМ ПРОИЗВОДСТВЕННОМ ОБЪЕКТЕ Объект: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</si>
  <si>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18-ТУ-01186-2024</t>
  </si>
  <si>
    <t xml:space="preserve">21.02.2024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</si>
  <si>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«Изменение схем электроснабжения источников бесперебойного питания ИБП-54а, ИБП-54б (SitePro 20 Series 8) с установкой дополнительных ИБП (2 шт.)» цех № 13, площадка ТСБ ТП-773, ТП-774, шифр 0460-(13-1172)</t>
  </si>
  <si>
    <t xml:space="preserve">18-ТП-01190-2024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</si>
  <si>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«Вынос на поверхность коллектора оборотной воды на установке АВТ-3 цеха №1» тит. 11/1А, шифр 0784-(1-3258)-11/1А</t>
  </si>
  <si>
    <t xml:space="preserve">18-ТП-01193-2024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</si>
  <si>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торцовых уплотнений насосов на технологических установках производства КМ-2 (38 шт.)» цех № 6, установка С-100, С-200, С-300, С-400, С-500, тит.30, шифр 0917-(КМ-1295)-30</t>
  </si>
  <si>
    <t xml:space="preserve">18-ТП-01194-2024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</si>
  <si>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сигнализацией о превышении номинального значения токовой нагрузки НКО УПМ 3 ГРУППЫ цеха №4» цех № 4, установка по производству базовых масел III группы, тит.28/1, шифр 01061-(4-947)-28/1</t>
  </si>
  <si>
    <t xml:space="preserve">18-ТП-01195-2024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</si>
  <si>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номинальных значений токовых нагрузок насосов Н-1А, 1Б, 2А, 2Б, 3А, 3Б, 4А, 4Б газоналивной эстакады цеха №5» цех № 5, установка газоналивная эстакада, тит.114/2, шифр 01062-(5-2878)-114/2</t>
  </si>
  <si>
    <t xml:space="preserve">18-ТП-01196-2024</t>
  </si>
  <si>
    <t xml:space="preserve">Общество с ограниченной ответственностью "РЗК"</t>
  </si>
  <si>
    <t xml:space="preserve">документации на техническое перевооружение  опасного производственного объекта хранения и переработки растительного сырья - цеха по производству комбикормов (свидетельство о регистрации № А05-12087-0002 от 04.02.2022 г.): "Техническое перевооружение цеха по производству комбикормов" ООО "РЗК"</t>
  </si>
  <si>
    <t xml:space="preserve">Общество с ограниченной ответственностью "Инженерно - консультативный центр "ИНЖЕНЕРИНГ"</t>
  </si>
  <si>
    <t xml:space="preserve">АЭ.22.03642.003; </t>
  </si>
  <si>
    <t xml:space="preserve">18-ТП-01197-2024</t>
  </si>
  <si>
    <t xml:space="preserve">ОТКРЫТОЕ АКЦИОНЕРНОЕ ОБЩЕСТВО "МЕЛЬКОМБИНАТ"</t>
  </si>
  <si>
    <t xml:space="preserve">документации на техническое перевооружение опасного производственного объекта хранения и переработки растительного сырья цеха по производству комбикормов (экструдированных рыбных комбикормов) (свидетельство о регистрации № А05-10075-0011 от 25.03.2005 г.): "Техническое перевооружение цеха по производству комбикормов (экструдированных рыбных комбикормов)" ОАО "Мелькомбинат"</t>
  </si>
  <si>
    <t xml:space="preserve">Открытое акционерное общество  "Мелькомбинат"</t>
  </si>
  <si>
    <t xml:space="preserve">18-ТП-01198-2024</t>
  </si>
  <si>
    <t xml:space="preserve">технические устройства технологические трубопроводы № Р01-9.03, № Р01-9.04, № Р01-9.05 установки ВТ-6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А18-00055-0005, I Класс</t>
  </si>
  <si>
    <t xml:space="preserve">18-ТУ-01199-2024</t>
  </si>
  <si>
    <t xml:space="preserve">технические устройства технологические трубопроводы № 1008, № НF-9.01, № НF-9.03, № НF-9.04, № НF-9.05, № НF-9.06, № НF-9.11, № НF-9.12, № НF-9.13, № НF-9.14, № IА-9.01, № LНD-9.01, № LНD-9.02, № LНD-9.03, № LНD-9.04, № LНD-9.05, № LНD-9.06, № LНD-9.07, № LI-9.01, № LI-9.02, № MS-9.01, № MS-9.02, № MS-9.03, № P01-9.01, № UA-9.01, № VA-9.01, № VA-9.02, № VA-9.03, № LI-9.04, № LI-9.06, № LI-9.07, № UA-9.00, № 7428к установки УКФГ цеха № 5 ПАО «СлавнефтьЯНОС» до начала применения на опасном производственном объекте Площадка цеха № 5 "Газового, А18-00055-0015, I Класс</t>
  </si>
  <si>
    <t xml:space="preserve">18-ТУ-01200-2024</t>
  </si>
  <si>
    <t xml:space="preserve">технические устройства технологические трубопроводы № HW-Б/Н-2 «Сантеплофикационная вода прямая», №HWR-Б/Н-3 «Сантеплофикационная вода обратная» участка Товарно-сырьевых парков цеха №13 ПАО «Славнефть-ЯНОС» до начала применения на опасном производственном объекте База товарно-сырьевая (Цех № 13), А18-00055-0003, II Класс</t>
  </si>
  <si>
    <t xml:space="preserve">18-ТУ-01201-2024</t>
  </si>
  <si>
    <t xml:space="preserve">ЗАКЛЮЧЕНИЕ ЭКСПЕРТИЗЫ ПРОМЫШЛЕННОЙ БЕЗОПАСНОСТИ рег. № НПО-2023/2903-01-2 НА ТЕХНИЧЕСКОЕ УСТРОЙСТВО, ПРИМЕНЯЕМОЕ НА ОПАСНОМ ПРОИЗВОДСТВЕННОМ ОБЪЕКТЕ Объект: Резервуар вертикальный стальной РВС-300 № 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</si>
  <si>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18-ТУ-01271-2024</t>
  </si>
  <si>
    <t xml:space="preserve">26.02.2024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</si>
  <si>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«Оснащение насосов участка ТСП сигнализацией о превышении токовых нагрузок» цех №13, участок товарно-сырьевых парков, шифр 01064-(13-1282)</t>
  </si>
  <si>
    <t xml:space="preserve">18-ТП-01272-2024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</si>
  <si>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насосов Н-604, Н-604р на установке С-500» цех № 6, установка С-500, тит.30, шифр 0005-(КМ-1192)-30</t>
  </si>
  <si>
    <t xml:space="preserve">18-ТП-01273-2024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</si>
  <si>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«Исключение из схемы насосов Н-29, 29А, 29Б» цех № 1, установка АВТ-3, тит.11/1А, шифр 0783-(1-3256)-11/1А</t>
  </si>
  <si>
    <t xml:space="preserve">18-ТП-01274-2024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</si>
  <si>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«УКФГ Замена датчиков ДВК (ПДК), выработавших свой ресурс на установке по сбору и компримированию факельных газов» цех № 5, установка УКФГ, тит. 104, шифр 0831-(5-2782)-104</t>
  </si>
  <si>
    <t xml:space="preserve">18-ТП-01275-2024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</si>
  <si>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управления электроприводными и пневмоприводными задвижками со щитов № 10а, 11, 12, 13, 14, 15, 16 в операторной УКФГ в РСУ и переустройством операторной» цех № 5, установка УКФГ, тит.104/12, шифр 0082-(5-2590)-104/12</t>
  </si>
  <si>
    <t xml:space="preserve">18-ТП-01276-2024</t>
  </si>
  <si>
    <t xml:space="preserve">Общество с ограниченной ответственностью "Завод "Дорожных машин"</t>
  </si>
  <si>
    <t xml:space="preserve">техническое устройство, применяемое на опасном производственном объекте: «Участок транспортный», рег. № А18-04468-0001, IV класс опасности ‒ кран стреловой автомобильный КС-55713-1 зав. № 196, рег. № А18-00143-0001пс, ООО «Завод «Дорожных машин», 152900, Ярославская обл., г. Рыбинск, ул. Пилоставная, д.12</t>
  </si>
  <si>
    <t xml:space="preserve">АЭ.20.02688.002; </t>
  </si>
  <si>
    <t xml:space="preserve">18-ТУ-01280-2024</t>
  </si>
  <si>
    <t xml:space="preserve">Общество с ограниченной ответственностью "Верхневолжская производственная сеть"</t>
  </si>
  <si>
    <t xml:space="preserve">техническое устройство: подъемное сооружение кран башенный самомонтируемый КБ-235.00.01.У1, зав. № 7, уч. № 19955, применяемое на опасном производственном объекте: рег. № А18-03840-0001, IV класс опасности "Участок транспортный", принадлежащем: Общество с ограниченной ответственностью "Верхневолжская производительная сеть"</t>
  </si>
  <si>
    <t xml:space="preserve">18-ТУ-01290-2024</t>
  </si>
  <si>
    <t xml:space="preserve">27.02.2024 </t>
  </si>
  <si>
    <t xml:space="preserve">Закрытое акционерное общество "Атрус"</t>
  </si>
  <si>
    <t xml:space="preserve">сооружение: «ГРП с высокого на среднее давление с регулятором РДБК1-50/35», применяемое на опасном производственном объекте: «Сеть газопотребления ЗАО «Атрус», рег.№А18-01535-0017 (класс опасности – III), ЗАО «Атрус» хлебозавод №2, (150023, Ярославская область, г. Ярославль, ул. Гагарина д. 67)</t>
  </si>
  <si>
    <t xml:space="preserve">Общество с ограниченной ответственностью "Импульс"</t>
  </si>
  <si>
    <t xml:space="preserve">АЭ.17.04377.002; АЭ.19.04377.001; </t>
  </si>
  <si>
    <t xml:space="preserve">18-ЗС-01291-2024</t>
  </si>
  <si>
    <t xml:space="preserve">техническое устройство, применяемое на опасном производственном объекте (до начала применения): цистерна зав. № 2, рег. № 1804, тех. № 300/3, АО НИИ «Ярсинтез» (А18-02695-0001, III класс опасности)</t>
  </si>
  <si>
    <t xml:space="preserve">18-ТУ-01324-2024</t>
  </si>
  <si>
    <t xml:space="preserve">28.02.2024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</si>
  <si>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 фильтр рукавный ФР-250, рег. № ФР-03, принадлежащий Акционерному обществу "Ярославский технический углерод имени В.Ю. Орлова" г. Ярославль</t>
  </si>
  <si>
    <t xml:space="preserve">18-ТУ-01335-2024</t>
  </si>
  <si>
    <t xml:space="preserve">29.02.2024 </t>
  </si>
  <si>
    <t xml:space="preserve">Акционерное общество "ЯРДОРМОСТ"</t>
  </si>
  <si>
    <t xml:space="preserve">техническое устройство: кран стреловой самоходный на специальном шасси автомобильного типа КС-6476, зав. № 109, уч. № 18929, применяемое на опасном производственном объекте: рег. № А18-00782-0001, "Участок транспортный", принадлежащем Акционерное общество "Ярдормост"</t>
  </si>
  <si>
    <t xml:space="preserve">18-ТУ-01336-2024</t>
  </si>
  <si>
    <t xml:space="preserve">техническое устройство, применяемое на опасном производственном объекте – сеть газопотребления торгово-офисного комплекса, рег. № А18-04206-0002,III класс опасности, газопроводы и газовое оборудование ГРПШ 400-У-1, зав. № б/н,  Ярославская область, г. Рыбинск, ул. Пушкина, 63/ул. Плеханова, 5,ООО «Снегоход-Сервис»</t>
  </si>
  <si>
    <t xml:space="preserve">18-ТУ-01337-2024</t>
  </si>
  <si>
    <t xml:space="preserve">на 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низкого давления от ГРПШ 400-У-1 до входа в здание торгово-офисного комплекса, Ярославская область, г. Рыбинск, ул. Пушкина, 63/ул. Плеханова, 5,ООО «Снегоход-Сервис»</t>
  </si>
  <si>
    <t xml:space="preserve">18-ЗС-01338-2024</t>
  </si>
  <si>
    <t xml:space="preserve">документация на техническое перевооружение опасного производственного объекта («Площадка подготовки воды ЯТЭЦ-3» per. №А18-03594-0061, класс опасности - II), наименование объекта экспертизы: техническое перевооружение опасного производственного объекта «Площадка подготовки воды ЯТЭЦ-3» (установка системы контроля загазованности химического цеха Ярославской ТЭЦ-3 ПАО «ТГК-2»)» (шифр 10-2023-283-АТХ2, разработчик ПКО ПАО «ТГК-2», 2023 год)</t>
  </si>
  <si>
    <t xml:space="preserve">АЭ.20.00212.020; АЭ.21.01725.001; </t>
  </si>
  <si>
    <t xml:space="preserve">18-ТП-01356-2024</t>
  </si>
  <si>
    <t xml:space="preserve">01.03.2024 </t>
  </si>
  <si>
    <t xml:space="preserve">АКЦИОНЕРНОЕ ОБЩЕСТВО "ЧИСТЫЙ ГОРОД"</t>
  </si>
  <si>
    <t xml:space="preserve">здание на опасном производственном объекте: Помещение встроенной котельной, наименование ОПО: Сеть газопотребления предприятия, местонахождение ОПО: 150044,г. Ярославль, ул. Осташинская, 25, регистрационный номер ОПО: А18-03086-0001, класс опасности ОПО: III класс опасности</t>
  </si>
  <si>
    <t xml:space="preserve">Закрытое акционерное общество "Чистый город"</t>
  </si>
  <si>
    <t xml:space="preserve">АЭ.21.00258.001; </t>
  </si>
  <si>
    <t xml:space="preserve">18-ЗС-01357-2024</t>
  </si>
  <si>
    <t xml:space="preserve">ПАО "Сбербанк"</t>
  </si>
  <si>
    <t xml:space="preserve">техническое устройство: газогорелочное устройство Weishaupt G-3/1-E, зав. № 4241104,применяемое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</si>
  <si>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Общество с ограниченной ответственностью "ТеплоЭнергоСтройМонтаж"</t>
  </si>
  <si>
    <t xml:space="preserve">Общество с ограниченной ответственностью "Региональный Центр Сертификации"</t>
  </si>
  <si>
    <t xml:space="preserve">АЭ.21.01082.007; </t>
  </si>
  <si>
    <t xml:space="preserve">18-ТУ-01376-2024</t>
  </si>
  <si>
    <t xml:space="preserve">04.03.2024 </t>
  </si>
  <si>
    <t xml:space="preserve">сооружение: наружный газопровод среднего давления от выходной задвижки ШРП № 28 до ввода в здание,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</si>
  <si>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АЭ.21.01082.003; АЭ.21.01082.007; </t>
  </si>
  <si>
    <t xml:space="preserve">18-ЗС-01377-2024</t>
  </si>
  <si>
    <t xml:space="preserve">техническое устройство: паровой котел ДКВР 10-13 зав. № 6384, рег. № 3913, эксплуатируемый ООО «Рыбинская генерация», применяемое на опасном производственном объекте рег. № ОПО: А18-04624-0009 (III класс опасности),наименование ОПО: Система теплоснабжения «Нефтебаза», адрес ОПО: 152908, Ярославская область, г. Рыбинск, ул. Нобелевская, 3</t>
  </si>
  <si>
    <t xml:space="preserve">18-ТУ-01390-2024</t>
  </si>
  <si>
    <t xml:space="preserve">05.03.2024 </t>
  </si>
  <si>
    <t xml:space="preserve">техническое устройство: водогрейный котел ПТВМ-30М зав. № 9939, рег. № 8046,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</si>
  <si>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18-ТУ-01391-2024</t>
  </si>
  <si>
    <t xml:space="preserve">техническое устройство – регулятор-промыватель Н2, рег. № 20905, зав. № 2002.283 к-т 286,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</si>
  <si>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18-ТУ-01392-2024</t>
  </si>
  <si>
    <t xml:space="preserve">техническое устройство – уравнительный бак № 2, рег. № 20902, зав. № 2002.195 к-т 135 -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</si>
  <si>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18-ТУ-01393-2024</t>
  </si>
  <si>
    <t xml:space="preserve">техническое устройство – ресивер Н2 № 5, рег. № 20915, зав. № 2002.464 к-т 110,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</si>
  <si>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18-ТУ-01394-2024</t>
  </si>
  <si>
    <t xml:space="preserve">техническое устройство – разделительная колонка Н2, рег. № 20904, зав. № 2002.143 к-т 146 -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</si>
  <si>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18-ТУ-01395-2024</t>
  </si>
  <si>
    <t xml:space="preserve">документации на техническое перевооружение опасного производственного объекта: "Установка промышленного производства лакокрасочной продукции", А18-00225-0006, расположенная по адресу: г. Ярославль, ул. Осташинская, 15а, 13а, 11б, в составе: производство лакокрасочных материалов (ЛКМ) в здании литера А (инв. № 3026), литера Б (инв. № 9171), расположенных на земельном участке кадастровый номер 76:23:011001:5018, литера Е.1 (инв. № 8082: 76:23:011001:115), литера З.1 (инв. № 9292: кадастровый № 76:23:011001:928)</t>
  </si>
  <si>
    <t xml:space="preserve">18-ТП-01453-2024</t>
  </si>
  <si>
    <t xml:space="preserve">06.03.2024 </t>
  </si>
  <si>
    <t xml:space="preserve">техническое устройство – Электролизер СЭУ-10 №4, рег.№20908, зав.№2002.033 к-т 82,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</si>
  <si>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18-ТУ-01456-2024</t>
  </si>
  <si>
    <t xml:space="preserve">техническое устройство – разделительная колонка О2, рег. № 20903, зав. № 2002.143 к-т 161,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</si>
  <si>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18-ТУ-01458-2024</t>
  </si>
  <si>
    <t xml:space="preserve">техническое устройство, применяемое на опасном производственном объекте:емкость с мешалкой техн.№4/7-2, рег.№306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</si>
  <si>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18-ТУ-01462-2024</t>
  </si>
  <si>
    <t xml:space="preserve">техническое устройство, применяемое на опасном производственном объекте:напорная емкость техн.№12, рег.№129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</si>
  <si>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18-ТУ-01463-2024</t>
  </si>
  <si>
    <t xml:space="preserve">техническое устройство: газогорелочное устройство Weishaupt G-3/1-E, зав. № 4241103,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</si>
  <si>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18-ТУ-01464-2024</t>
  </si>
  <si>
    <t xml:space="preserve">техническое устройство: внутренний газопровод среднего давления от ввода в здание до первых отключающих устройств перед котлами,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</si>
  <si>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18-ТУ-01465-2024</t>
  </si>
  <si>
    <t xml:space="preserve">техническое устройство, применяемое на опасном производственном объекте: напорная емкость техн.№18, рег.№135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</si>
  <si>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18-ТУ-01466-2024</t>
  </si>
  <si>
    <t xml:space="preserve">техническое устройство, применяемое на опасном производственном объекте: отстойная емкость техн.№9, рег.№78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</si>
  <si>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18-ТУ-01467-2024</t>
  </si>
  <si>
    <t xml:space="preserve">техническое устройство – осушитель водорода № 1, рег. № 20912, зав. № 2002.131 к-т 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</si>
  <si>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18-ТУ-01468-2024</t>
  </si>
  <si>
    <t xml:space="preserve">техническое устройство, применяемое на опасном производственном объекте:смеситель техн.№8, рег.№27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</si>
  <si>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18-ТУ-01469-2024</t>
  </si>
  <si>
    <t xml:space="preserve">сооружение: подземный стальной газопровод среднего давления,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</si>
  <si>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18-ЗС-01470-2024</t>
  </si>
  <si>
    <t xml:space="preserve">техническое устройство: ГРПШ №28,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</si>
  <si>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18-ТУ-01471-2024</t>
  </si>
  <si>
    <t xml:space="preserve">техническое устройство, применяемое на опасном производственном объекте: емкость с мешалкой техн.№4/7-1, рег.№305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</si>
  <si>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18-ТУ-01480-2024</t>
  </si>
  <si>
    <t xml:space="preserve">11.03.2024 </t>
  </si>
  <si>
    <t xml:space="preserve">Акционерное общество "СтальМост"</t>
  </si>
  <si>
    <t xml:space="preserve">техническое устройство: подъемное сооружение кран мостовой мод. 5-А5-29-12,5 зав.№59.41.03 учетный №25542, применяемое на опасном производственном объекте: рег.№ А57-21073-0009 «Площадка мостового крана Завода №50», принадлежащем Акционерное общество «СтальМост»</t>
  </si>
  <si>
    <t xml:space="preserve">18-ТУ-01481-2024</t>
  </si>
  <si>
    <t xml:space="preserve">техническое устройство, применяемое на опасном производственном объекте, стреловой автомобильный кран КС-55713-1 зав. № 038, учет. № А18-00152-0032пс, отработавший нормативный срок службы (А18-04482-0001, IV класс)</t>
  </si>
  <si>
    <t xml:space="preserve">18-ТУ-01482-2024</t>
  </si>
  <si>
    <t xml:space="preserve">техническое устройство, применяемое на опасном производственном объекте, кран башенный КБ-406.1 зав. № 114, учетн. № А18-00152-0011пс, отработавший нормативный срок службы (А18-04482-0001, IV класс)</t>
  </si>
  <si>
    <t xml:space="preserve">18-ТУ-01483-2024</t>
  </si>
  <si>
    <t xml:space="preserve">Общество с ограниченной ответственностью "СпецРесурс"</t>
  </si>
  <si>
    <t xml:space="preserve">техническое устройство: кран-манипулятор СПМ.КАМАЗ-43118, KANGLIM KS 1256G-II.П, зав. № 128, учет. № А18-00167-0001пс, применяемое на опасном производственном объекте: "Участок транспортный", рег. № А18-04343-0001, IV класс опасности,отработавший нормативный срок службы</t>
  </si>
  <si>
    <t xml:space="preserve">18-ТУ-01484-2024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</si>
  <si>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колонн ректификации горючих жидкостей на установке по производству МТБЭ цеха №5 средствами сигнализации об опасных отклонениях перепада давления между верхней и нижней частями» цех № 5, установка МТБЭ, тит. 17/2, шифр 0397-(5-2611)-17/2</t>
  </si>
  <si>
    <t xml:space="preserve">18-ТП-01488-2024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</si>
  <si>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насосов Н-3/1к, Н-3/2к» установка 25/7, цех № 5, тит.25, шифр 0369-(5-2567)-25</t>
  </si>
  <si>
    <t xml:space="preserve">18-ТП-01489-2024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</si>
  <si>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трубопровода линии оборотной воды с установки ГФУ» цех № 5, установка ГФУ, тит.19, шифр 0386-(5-2633)-19</t>
  </si>
  <si>
    <t xml:space="preserve">18-ТП-01490-2024</t>
  </si>
  <si>
    <t xml:space="preserve">изменений к документации на техническое перевооружение опасных производственных объектов ПАО «Славнефть-ЯНОС»: «Площадка цеха № 1 «Подготовки, первичной переработки нефти и производства нефтебитума», рег. номер А18-00055-0005, I класс опасности; «Площадка цеха № 3 «Каталитического Производства», рег. номер А18-00055-0007, I класс опасности «Внедрение схем автоматизации при подключении МЦК ВТ-6 к установкам завода» цех № 1, установка ВТ-6, висбрекинг, тит. 103, шифр 0560-(1-3197)-103</t>
  </si>
  <si>
    <t xml:space="preserve">Публичное акционерное общество "Славнефть-Ярославнефтеоргсинтез",Публичное акционерное общество "Славнефть-Ярославнефтеоргсинтез"</t>
  </si>
  <si>
    <t xml:space="preserve">18-ТП-01491-2024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</si>
  <si>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датчиков ДВК (ПДК), выработавших свой ресурс на установке алкилирования 25/7» цех №5, установка 25/7, тит.25, шифр 0827-(5-2773)-25</t>
  </si>
  <si>
    <t xml:space="preserve">18-ТП-01492-2024</t>
  </si>
  <si>
    <t xml:space="preserve">техническое устройство: трубопровод пара рег. № 420,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</si>
  <si>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АЭ.23.07259.001; АЭ.23.07259.003; </t>
  </si>
  <si>
    <t xml:space="preserve">18-ТУ-01584-2024</t>
  </si>
  <si>
    <t xml:space="preserve">13.03.2024 </t>
  </si>
  <si>
    <t xml:space="preserve">техническое устройство, применяемое на опасном производственном объекте (до начала применения): фильтр, зав. № 2373, рег. № 2070, тех. № 552а, Площадка опытного производства, рег. № А18-02695-0001, эксплуатирующая организация АО НИИ «Ярсинтез»</t>
  </si>
  <si>
    <t xml:space="preserve">АЭ.22.02287.007; </t>
  </si>
  <si>
    <t xml:space="preserve">18-ТУ-01587-2024</t>
  </si>
  <si>
    <t xml:space="preserve">техническое устройство, применяемое на опасном производственном объекте (до начала применения): сборник, зав. №1920, рег. № 13191, тех. № 214, Площадка опытного производства, рег. № А18-02695-0001, эксплуатирующая организация АО НИИ «Ярсинтез»</t>
  </si>
  <si>
    <t xml:space="preserve">18-ТУ-01588-2024</t>
  </si>
  <si>
    <t xml:space="preserve">техническое устройство, применяемое на опасном производственном объекте (до начала применения): теплообменник, зав. № 1407, рег. № 30878, тех. № 213, Площадка опытного производства, рег. № А18-02695-0001, эксплуатирующая организация АО НИИ «Ярсинтез»</t>
  </si>
  <si>
    <t xml:space="preserve">18-ТУ-01589-2024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</si>
  <si>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технологического трубопровода МЦК (линии неочищенного топливного газа с установок завода)» тит. 90, шифр 0876-(5-2727)-90</t>
  </si>
  <si>
    <t xml:space="preserve">18-ТП-01590-2024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</si>
  <si>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участка трубопровода для вывода фильтрата обезмасливания установки С-400 КМ-2 в сырье установки 1А-1М КП» цех КМ-2, установка С-400, тит.30, шифр 0608-(КМ-1266)-30</t>
  </si>
  <si>
    <t xml:space="preserve">18-ТП-01591-2024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</si>
  <si>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АВТ-4, тит. 11/4, шифр 01077-(1-3329)-11/4</t>
  </si>
  <si>
    <t xml:space="preserve">18-ТП-01592-2024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</si>
  <si>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«ЛГ-35/11_ФИО2023_КИП_2(П)» цех КП, установка ЛГ-35/11, тит. 23/1, шифр 0823-(3-3461)-23/1</t>
  </si>
  <si>
    <t xml:space="preserve">18-ТП-01593-2024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</si>
  <si>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установки датчиками и средствами сигнализации согласно п.2.29, 2.33, 2.36 ФНиП ПБНГПП и п.9.12 ОБВХННП» цех № 1, установка АВТ-3, тит. 11/1А, шифр 0640-(1-3099)-11/1А</t>
  </si>
  <si>
    <t xml:space="preserve">18-ТП-01594-2024</t>
  </si>
  <si>
    <t xml:space="preserve">техническое устройство: чугунный ребристый водяной экономайзер рег.№6079, зав.№Р-146, применяемый на опасном производственном объекте: «Сеть газопотребления завода «Русский квас», рег. № А18-01535-0009 ЗАО «Атрус»</t>
  </si>
  <si>
    <t xml:space="preserve">АЭ.21.03827.004; </t>
  </si>
  <si>
    <t xml:space="preserve">18-ТУ-01609-2024</t>
  </si>
  <si>
    <t xml:space="preserve">14.03.2024 </t>
  </si>
  <si>
    <t xml:space="preserve">техническое устройство, применяемое на опасном производственном объекте стреловой автомобильный  КС-45717А-1Р заводской № 45717RD5100314 учетный № 26089, отработавший нормативный срок службы. Эксплуатирующая организация: Акционерное общество «ЯРДОРМОСТ». Наименование ОПО: Участок механизации. Рег. № ОПО/Класс опасности: А18-00782-0008/класс опасности IV. Адрес местонахождения ОПО: 152850, Ярославская область, г. Пошехонье, ул. Рыбинская, д. 47А</t>
  </si>
  <si>
    <t xml:space="preserve">18-ТУ-01610-2024</t>
  </si>
  <si>
    <t xml:space="preserve">ЗАКЛЮЧЕНИЕ ЭКСПЕРТИЗЫ ПРОМЫШЛЕННОЙ БЕЗОПАСНОСТИ  рег. № ГПМ-2023/0540-3  НА ТЕХНИЧЕСКОЕ УСТРОЙСТВО  Подъемник с рабочей платформой прицепной гидравлический зав. № YGCD210XT003207, рег. № 25843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</si>
  <si>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18-ТУ-01621-2024</t>
  </si>
  <si>
    <t xml:space="preserve">15.03.2024 </t>
  </si>
  <si>
    <t xml:space="preserve">ЗАКЛЮЧЕНИЕ ЭКСПЕРТИЗЫ ПРОМЫШЛЕННОЙ БЕЗОПАСНОСТИ  рег. № ГПМ-2023/0540-4  НА ТЕХНИЧЕСКОЕ УСТРОЙСТВО  Подъемник с рабочей платформой прицепной гидравлический зав. № YGCD210XT003168,рег. № 25796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</si>
  <si>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18-ТУ-01622-2024</t>
  </si>
  <si>
    <t xml:space="preserve">техническое устройство: чугунный ребристый водяной экономайзер рег.№3845, зав.№Б-1377, применяемый на опасном производственном объекте: «Сеть газопотребления завода «Русский квас», рег. № А18-01535-0009 ЗАО «Атрус»</t>
  </si>
  <si>
    <t xml:space="preserve">18-ТУ-01623-2024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</si>
  <si>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элеватора (М4х100) (свидетельство о регистрации № А05-10075-0002 от 1 апреля 2003 г.): "Техническое перевооружение элеватора (М4х100)" ОАО "Мелькомбинат"</t>
  </si>
  <si>
    <t xml:space="preserve">18-ТП-01646-2024</t>
  </si>
  <si>
    <t xml:space="preserve">18.03.2024 </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</si>
  <si>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рыбных кормов) (свидетельство о регистрации № А05-10075-0011 от 25 марта 2005 г.): "Техническое перевооружение цеха по производству комбикормов (экструдированных рыбных кормов)" ОАО "Мелькомбинат"</t>
  </si>
  <si>
    <t xml:space="preserve">18-ТП-01648-2024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</si>
  <si>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(свидетельство о регистрации № А05-10075-0012 от 25 марта 2005 г.): "Техническое перевооружение цеха по производству комбикормов (экструдированных комбикормов для домашних животных)" ОАО "Мелькомбинат"</t>
  </si>
  <si>
    <t xml:space="preserve">18-ТП-01650-2024</t>
  </si>
  <si>
    <t xml:space="preserve">ООО "Ярославский завод напитков"</t>
  </si>
  <si>
    <t xml:space="preserve">техническое устройство до начала применения на опасном производственном объекте: сосуд хранения жидкой двуокиси углерода зав. № 356,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</si>
  <si>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18-ТУ-01652-2024</t>
  </si>
  <si>
    <t xml:space="preserve">документации на техническое перевооружение опасного производственного объекта «Техническое перевооружение цеха нитроэмалей №3, здание лит. А-Г2, замена технологического оборудования и электроосвещения для производства эмалей, АО «Русские краски» по адресу 150002, г. Ярославль, ул. Большая Федоровская,96»,  шифр 571-7-5.1</t>
  </si>
  <si>
    <t xml:space="preserve">ОБЩЕСТВО С ОГРАНИЧЕННОЙ ОТВЕТСТВЕННОСТЬЮ "ИНЖЕНЕРНЫЙ КОНСАЛТИНГОВЫЙ ЦЕНТР "ПРОМТЕХБЕЗОПАСНОСТЬ"</t>
  </si>
  <si>
    <t xml:space="preserve">АЭ.22.00887.002; АЭ.23.04964.002; АЭ.23.04964.005; </t>
  </si>
  <si>
    <t xml:space="preserve">18-ТП-01656-2024</t>
  </si>
  <si>
    <t xml:space="preserve">документация на техническое перевооружение опасного производственного объекта: «Замена (техническое перевооружение) ГРПШ №9 (инв. №306694) по адресу: Ярославская область, п. Борисоглебский, ул. Молодежная». Рег.№ ОПО: А18-00038-0003, наименование ОПО: Сеть газоснабжения, в том числе межпоселковая (по Ярославской области), класс опасности ОПО: III </t>
  </si>
  <si>
    <t xml:space="preserve">АЭ.20.01323.002; АЭ.21.01323.002; </t>
  </si>
  <si>
    <t xml:space="preserve">18-ТП-01660-2024</t>
  </si>
  <si>
    <t xml:space="preserve">документация на техническое перевооружение опасного производственного объекта: «Замена (техническое перевооружение) ГРПШ №3 (инв. №306691) по адресу: Ярославская область, п. Борисоглебский, ул. Пушкинская, д. 47». Рег. № ОПО: А18-00038-0003, наименование ОПО: Сеть газоснабжения, в том числе межпоселковая (по Ярославской области), класс опасности ОПО: III </t>
  </si>
  <si>
    <t xml:space="preserve">18-ТП-01662-2024</t>
  </si>
  <si>
    <t xml:space="preserve">документация на техническое перевооружение опасного производственного объекта: «Техническое перевооружение в части замены ШРП № 21, расположенного по адресу: Даниловский район, г. Данилов, ул. Путейская, д.21 (инв.№ Д300468)», рег.№ ОПО: А18-00038-0003, наименование ОПО: Сеть газоснабжения, в том числе межпоселковая (по Ярославской области), класс опасности ОПО: III </t>
  </si>
  <si>
    <t xml:space="preserve">18-ТП-01664-2024</t>
  </si>
  <si>
    <t xml:space="preserve">здание: производственный корпус с бытовыми помещениями инв. № 9087 с размещенной в нем встроенной котельной(теплогенераторной) на опасном производственном объекте "Площадка опытно-промышленного производства ЛКМ", рег. № А18-00225-0005, III класса опасности, г.Ярославль, пр-т Октября,87а, стр.9</t>
  </si>
  <si>
    <t xml:space="preserve">АЭ.21.06275.002; АЭ.22.03792.005; </t>
  </si>
  <si>
    <t xml:space="preserve">18-ЗС-01666-2024</t>
  </si>
  <si>
    <t xml:space="preserve">техническое устройство: цистерна транспортная криогенная ТРЖК-5М зав. № 0304042 (зав. № внутреннего сосуда 0304037),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1-ая Технологическая, д. 8, эксплуатирующая организация ООО "Ярославский завод напитков", 150066, г. Ярославль, ул. 1-ая Технологическая, д. 8</t>
  </si>
  <si>
    <t xml:space="preserve">18-ТУ-01669-2024</t>
  </si>
  <si>
    <t xml:space="preserve">техническое устройство: цистерна транспортная криогенная ТРЖК-5М, зав. № 9807014 (зав. № внутреннего сосуда 9806021),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1-я Технологическая, д. 8, эксплуатирующая организация ООО "Ярославский завод напитков"</t>
  </si>
  <si>
    <t xml:space="preserve">18-ТУ-01670-2024</t>
  </si>
  <si>
    <t xml:space="preserve">техническое устройство до начала применения на опасном производственном объекте: сосуд хранения жидкой двуокиси углерода зав. № 407,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</si>
  <si>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18-ТУ-01671-2024</t>
  </si>
  <si>
    <t xml:space="preserve">техническое устройство: трубопровод пара рег. № 426,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А18-00817-0004, III класс опасности, наименование: "Участок трубопроводов теплосети", адрес ОПО: 150023, РФ, Ярославская обл., г. Ярославль, ул. Гагарина, д. 74а</t>
  </si>
  <si>
    <t xml:space="preserve">18-ТУ-01720-2024</t>
  </si>
  <si>
    <t xml:space="preserve">19.03.2024 </t>
  </si>
  <si>
    <t xml:space="preserve">Общество с ограниченной ответственностью  "Ресурс"</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</si>
  <si>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№01.2024/2176 Воздухосборник зав.№19-645, уч.№33113 принадлежащий ООО «Ресурс»</t>
  </si>
  <si>
    <t xml:space="preserve">Общество с ограниченной ответственностью "Башкран - Н"</t>
  </si>
  <si>
    <t xml:space="preserve">АЭ.21.06604.001; </t>
  </si>
  <si>
    <t xml:space="preserve">18-ТУ-01754-2024</t>
  </si>
  <si>
    <t xml:space="preserve">21.03.2024 </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</si>
  <si>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№01.2024/2178Воздухосборник зав.№439, уч.№33112 принадлежащий ООО «Ресурс»</t>
  </si>
  <si>
    <t xml:space="preserve">18-ТУ-01757-2024</t>
  </si>
  <si>
    <t xml:space="preserve">21.03.2024</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</si>
  <si>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№01.2024/2179 Воздухосборник зав.№2010(35), уч.№33114 принадлежащий ООО «Ресурс» </t>
  </si>
  <si>
    <t xml:space="preserve">18-ТУ-01758-2024</t>
  </si>
  <si>
    <t xml:space="preserve">здания:  здание Корпус 75, на опасном производственном объекте: Участок хранения и производства работ со взрывчатыми материалами, регистрационный номер ОПО: А18-00529-0074, класс опасности ОПО: III класс. Эксплуатирующая организация: ПАО «ОДК-Сатурн»</t>
  </si>
  <si>
    <t xml:space="preserve">АЭ.19.00255.007; АЭ.23.01451.007; </t>
  </si>
  <si>
    <t xml:space="preserve">18-ЗС-01759-2024</t>
  </si>
  <si>
    <t xml:space="preserve">На техническое устройство, применяемое на опасном производственном объекте -подъемник автомобильный АП18-09 зав. №280 рег. №25491, отработавший нормативный срок службы</t>
  </si>
  <si>
    <t xml:space="preserve">Акционерное общество Научно-Производственное Объединение "ТЕХКРАНЭНЕРГО"</t>
  </si>
  <si>
    <t xml:space="preserve">18-ТУ-01788-2024</t>
  </si>
  <si>
    <t xml:space="preserve">22.03.2024 </t>
  </si>
  <si>
    <t xml:space="preserve">Акционерное общество Научно-производственная фирма "Старт"</t>
  </si>
  <si>
    <t xml:space="preserve">техническое устройство, применяемое на опасном производственном объекте – сеть газопотребления АО НПФ «Старт», рег. № А18-01599-0003, III класс опасности, газопроводы и газовое оборудование газорегуляторного пункта ПГШ-50Н-03К-160-ГО, зав. № 695,  Ярославская область, г. Рыбинск, бульвар Победы, д. 17, АО НПФ «Старт»</t>
  </si>
  <si>
    <t xml:space="preserve">18-ТУ-01789-2024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</si>
  <si>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«Организация сброса паров с аппаратов в факельную систему» цех № 1, установка АВТ-4, тит.11/4, шифр 0218-(1-3113)-11/4</t>
  </si>
  <si>
    <t xml:space="preserve">18-ТП-01816-2024</t>
  </si>
  <si>
    <t xml:space="preserve">25.03.2024 </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</si>
  <si>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теплообменников Т-8/1,2 на установке АВТ-3 цеха №1» тит. 11/1А, шифр 0796-(1-3288)-11/1А</t>
  </si>
  <si>
    <t xml:space="preserve">18-ТП-01818-2024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</si>
  <si>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</si>
  <si>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18-ТП-01819-2024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</si>
  <si>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</si>
  <si>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18-ТП-01821-2024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</si>
  <si>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приборов КИП и А (клапан регулятор поз. PV 2215, диафрагма поз. FQR 2319, датчик давления поз. PRSA 2215А, датчик давления поз. PRSA 2215В, рассогласование показаний датчиков давления поз. PDA 2215А, датчик давления поз. PRCA2215) после сепаратора (влагоотделителя) 20Е-14 согласно технологической схемы на УПС и РССС цеха № 5» цех № 5, установка Производство серы, тит.74, шифр 0712-(5-2728)-74</t>
  </si>
  <si>
    <t xml:space="preserve">18-ТП-01823-2024</t>
  </si>
  <si>
    <t xml:space="preserve">техническое устройство: мостовой кран КМЭ-10, зав. № 674. рег. № 25600 применяемый на опасном производственном объекте IV класса опасности - Площадка мостовых кранов эксплуатационного локомотивного депо Ярославль-Главный - структурного подразделения Северной дирекции тяги - структурного подразделения Дирекции тяги - филиала ОАО «РЖД», расположенного по адресу: 150031, г. Ярославль, ул. Угличская, дом 55</t>
  </si>
  <si>
    <t xml:space="preserve">Открытое акционерное общество "Российские Железные Дороги"</t>
  </si>
  <si>
    <t xml:space="preserve">ОБЩЕСТВО С ОГРАНИЧЕННОЙ ОТВЕТСТВЕННОСТЬЮ "ПРОМЭКСПЕРТИНЖИНИРИНГ"</t>
  </si>
  <si>
    <t xml:space="preserve">АЭ.22.01624.001; </t>
  </si>
  <si>
    <t xml:space="preserve">18-ТУ-01824-2024</t>
  </si>
  <si>
    <t xml:space="preserve">ЗАКЛЮЧЕНИЕ ЭКСПЕРТИЗЫ ПРОМЫШЛЕННОЙ БЕЗОПАСНОСТИ рег. № НПО-2023/2903-02-2 НА ТЕХНИЧЕСКОЕ УСТРОЙСТВО, ПРИМЕНЯЕМОЕ НА ОПАСНОМ ПРОИЗВОДСТВЕННОМ ОБЪЕКТЕ  Объект:  Резервуар вертикальный стальной РВС-300 № 253 товарного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</si>
  <si>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18-ТУ-01825-2024</t>
  </si>
  <si>
    <t xml:space="preserve">ЗАКЛЮЧЕНИЕ ЭКСПЕРТИЗЫ  ПРОМЫШЛЕННОЙ БЕЗОПАСНОСТИ рег. № НПО-2023/2903-02-3  НА ТЕХНИЧЕСКОЕ УСТРОЙСТВО,  ПРИМЕНЯЕМОЕ НА ОПАСНОМ ПРОИЗВОДСТВЕННОМ ОБЪЕКТЕ  Объект: Резервуар вертикальный стальной РВСП-2000 № Р-12 установки АВТ-4 цеха № 1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t>
  </si>
  <si>
    <t xml:space="preserve">18-ТУ-01826-2024</t>
  </si>
  <si>
    <t xml:space="preserve">ЗАКЛЮЧЕНИЕ ЭКСПЕРТИЗЫ  ПРОМЫШЛЕННОЙ БЕЗОПАСНОСТИ рег. № НПО-2023/2903-02-1  НА ТЕХНИЧЕСКОЕ УСТРОЙСТВО,  ПРИМЕНЯЕМОЕ НА ОПАСНОМ ПРОИЗВОДСТВЕННОМ ОБЪЕКТЕ  Объект: Резервуар вертикальный стальной РВС-335 № Е-5 реагентного хозяйства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</si>
  <si>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18-ТУ-01827-2024</t>
  </si>
  <si>
    <t xml:space="preserve">ОБЩЕСТВО С ОГРАНИЧЕННОЙ ОТВЕТСТВЕННОСТЬЮ "ГАЗПРОМ ТРАНСГАЗ УХТА"</t>
  </si>
  <si>
    <t xml:space="preserve">техническое устройство, применяемое на опасном производственном объекте № ЗЭ-МСПб-РП-0181.15-2023, техническое устройство: Автоматический редуцирующий пункт РП-10СА с редуктором давления БКО-50-4 и регулятором РД, зав.Noб/н, инв. No 406772,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ДЛО «Покров Рогули», Участок: 0-1,174 км (подключен к МГ «Ухта-Торжок III» (3 нитка), «СРТО-Торжок»(5 нитка) на 1010 км МГ)</t>
  </si>
  <si>
    <t xml:space="preserve">Общество с ограниченной ответственностью "Газпром трансгаз Ухта"</t>
  </si>
  <si>
    <t xml:space="preserve">ОБЩЕСТВО С ОГРАНИЧЕННОЙ ОТВЕТСТВЕННОСТЬЮ "МОНОЛИТ-СПБ"</t>
  </si>
  <si>
    <t xml:space="preserve">АЭ.20.00216.017; </t>
  </si>
  <si>
    <t xml:space="preserve">18-ТУ-01828-2024</t>
  </si>
  <si>
    <t xml:space="preserve">техническое устройство, применяемое на опасном производственном объекте No ЗЭ-МСПб-РП-0183.15-2023, техническое устройство: Автоматический редуцирующий пункт РП-10СА с редуктором давления БКО-50-4 и регулятором РД, зав.№ б/н, инв. № 403534,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ПРС-30. Участок:0-0,348 км (подключен к газопроводу отводу к ГРС-2 Рыбинск на 0,22 км ГО)</t>
  </si>
  <si>
    <t xml:space="preserve">18-ТУ-01829-2024</t>
  </si>
  <si>
    <t xml:space="preserve">техническое устройство, применяемое на опасном производственном объекте № ЗЭ-МСПб-РП-0180.15-2023, техническое устройство: Автоматический редуцирующий пункт РП-10СА с редуктором давления БКО-50-4 и регулятором РД, зав. Noб/н, инв. No 403459,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ПРС-32. Участок:0-0,828 км (подключен к МГ «Ухта-Торжок-I»(1 нитка), МГ «Ухта-Торжок-II» (2 нитка) на 1150 км МГ) Мышкинского ЛПУМГ</t>
  </si>
  <si>
    <t xml:space="preserve">18-ТУ-01830-2024</t>
  </si>
  <si>
    <t xml:space="preserve">Общество с ограниченной ответственностью "Пивоваренная компания "Балтика"</t>
  </si>
  <si>
    <t xml:space="preserve">техническое устройство, применяемое на опасном производственном объекте: отделитель жидкости GHEA 083002-R зав. № 313885-2, рег. № 35309,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ОПО:IV класс опасности, рег. № ОПОА19-00170-0077, адрес места нахождения ОПО: 150066, Ярославская область, город Ярославль, улица Пожарского, дом 63</t>
  </si>
  <si>
    <t xml:space="preserve">АЭ.20.01125.001; АЭ.21.00122.004; АЭ.21.03869.001; </t>
  </si>
  <si>
    <t xml:space="preserve">18-ТУ-01852-2024</t>
  </si>
  <si>
    <t xml:space="preserve">26.03.2024 </t>
  </si>
  <si>
    <t xml:space="preserve">техническое устройство, применяемое на опасном производственном объекте, ресивер HR 0640 зав. № 3108321(41), рег. № 35261,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</si>
  <si>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18-ТУ-01853-2024</t>
  </si>
  <si>
    <t xml:space="preserve">техническое устройство, применяемое на опасном производственном объекте: ресивер HR 0640 зав. № 703752, рег. № 35251,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ОПО150030, Ярославская область, город Ярославль, улица Пожарского, дом 63</t>
  </si>
  <si>
    <t xml:space="preserve">18-ТУ-01854-2024</t>
  </si>
  <si>
    <t xml:space="preserve">техническое устройство, применяемое на опасном производственном объекте: ресивер HR 0640 зав. № 3108322(42), рег. № 35262,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</si>
  <si>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18-ТУ-01855-2024</t>
  </si>
  <si>
    <t xml:space="preserve">техническое устройство, применяемое на опасном производственном объекте: ресивер HR 0640 зав. № 314052-2, рег. № 35314,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</si>
  <si>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18-ТУ-01856-2024</t>
  </si>
  <si>
    <t xml:space="preserve">здание котельной, на опасном производственном объекте «Сеть газопотребления», рег.№ А18-04391-0004, III класс опасности, ООО «ТеплоЭнергоСтроймонтаж», расположенном по адресу: Ярославская обл., г. Рыбинск, Волжская набережная 47/49</t>
  </si>
  <si>
    <t xml:space="preserve">АЭ.21.01082.003; АЭ.22.00846.001; </t>
  </si>
  <si>
    <t xml:space="preserve">18-ЗС-01916-2024</t>
  </si>
  <si>
    <t xml:space="preserve">28.03.2024 </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</si>
  <si>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«Изменение диапазонов шкал отдельных приборов КИПиА для приведения их в соответствие с фактическими рабочими параметрами технологических потоков и сред» цех № 6, установка С-100, С-200, С-400, С-500 тит.30, шифр 01049-(КМ-1303)-30</t>
  </si>
  <si>
    <t xml:space="preserve">18-ТП-01918-2024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</si>
  <si>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«УНСЩС Замена насосов Н-7, Н-8» цех № 5, установка УНСЩС, тит.29, шифр 0411-(5-2546, 5-2547)-29</t>
  </si>
  <si>
    <t xml:space="preserve">18-ТП-01919-2024</t>
  </si>
  <si>
    <t xml:space="preserve">техническое устройство сосуд- автоклав зав. № 228-047, рег. № 21047, эксплуатирующееся АО «Ярославль – Резинотехника», на опасном производственном объекте: наименование ОПО: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</si>
  <si>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АЭ.23.07259.001; АЭ.23.07259.003; АЭ.23.07279.001; АЭ.23.07279.002; </t>
  </si>
  <si>
    <t xml:space="preserve">18-ТУ-01920-2024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</si>
  <si>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«Приведение вентиляционных систем участка СНН цеха №13 к требованиям промышленной безопасности» цех № 13, участок СНН, шифр 0452-(13-1250)-173</t>
  </si>
  <si>
    <t xml:space="preserve">18-ТП-01921-2024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</si>
  <si>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</si>
  <si>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18-ТП-01922-2024</t>
  </si>
  <si>
    <t xml:space="preserve">техническое устройство сосуд- автоклав зав. № 228-042, рег. № 20740, эксплуатирующееся АО «Ярославль – Резинотехника» на опасном производственном объекте: Площадка участка прорезиненных тканей (корпус 7), регистрационный номер ОПО: А18-03368-0013 (класс опасности – IV), адрес ОПО: 150036, Ярославская область, г. Ярославль, ул. Спартаковская, д. 1Д</t>
  </si>
  <si>
    <t xml:space="preserve">18-ТУ-01923-2024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</si>
  <si>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«Добавление сигнализации по превышению токовой нагрузки динамического оборудования на установке утилизации сероводорода (МК-2)» цех № 5, установка МК-2, тит.43/6, шифр 01108-(5-2876)-43/6</t>
  </si>
  <si>
    <t xml:space="preserve">18-ТП-01924-2024</t>
  </si>
  <si>
    <t xml:space="preserve">Акционерное общество "Раскат"</t>
  </si>
  <si>
    <t xml:space="preserve">техническое устройство, применяемое на опасном производственном объекте – сеть газопотребления, рег. № А18-04557-0001, газопроводы и газовое оборудование ГРП, Ярославская область, г. Рыбинск, ул. Труда, 2, АО «Раскат»</t>
  </si>
  <si>
    <t xml:space="preserve">18-ТУ-01925-2024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</si>
  <si>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управления динамическим оборудованием Р-151А/В, Р-261А/В, Р-321А/В, Н-9А/Б (Р-301А/В)» цех № 5, установка газоналивная эстакада, шифр 01063-(5-2877)</t>
  </si>
  <si>
    <t xml:space="preserve">18-ТП-01926-2024</t>
  </si>
  <si>
    <t xml:space="preserve">Общество с ограниченной ответственностью "Автотема"</t>
  </si>
  <si>
    <t xml:space="preserve">технические устройства: газовое оборудование и газопроводы ГРПШ-400-01-У1, зав. № 45330, применяемые на опасном производственном объекте: "Сеть газопотребления ООО "Автотема", рег. № А18-02620-0001, класс опасности - III, адрес: Ярославская обл., г. Переславль-Залесский, ул. Свободы, 95</t>
  </si>
  <si>
    <t xml:space="preserve">18-ТУ-01927-2024</t>
  </si>
  <si>
    <t xml:space="preserve">Заключение №045/ТУ/7/2024  экспертизы промышленной безопасности технического  устройства, применяемого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Холодильник после I ступени воздушного компрессора Х-1/2, зав.№89076, рег.№490 ПАО «Славнефть - ЯНОС Место нахождения ОПО 150023, РФ, Ярославская обл., г. Ярославль, Московский проспект, 150.</t>
  </si>
  <si>
    <t xml:space="preserve">18-ТУ-01928-2024</t>
  </si>
  <si>
    <t xml:space="preserve">Наименование заключения экспертизы промышленной безопасности ЗАКЛЮЧЕНИЕ №022/ТУ/7/2024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Центробежные насосы марки: НК 200/120, зав. №19, поз. по схеме H-8 ТКА 210/80, зав. №38788, поз. по схеме H-14а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</si>
  <si>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экспертныйцентр»</t>
  </si>
  <si>
    <t xml:space="preserve">18-ТУ-01929-2024</t>
  </si>
  <si>
    <t xml:space="preserve">ЗАКЛЮЧЕНИЕ №016/ТУ/7/2024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ТКА 63/125, зав. №33654, поз. по схеме ЦН-16а  ТКА 63/125, зав. №33655, поз. по схеме ЦН-17а  НК 65/35-70, зав. №8515, поз. по схеме ЦH-51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</si>
  <si>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18-ТУ-01930-2024</t>
  </si>
  <si>
    <t xml:space="preserve">ЗАКЛЮЧЕНИЕ №015/ТУ/7/2024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200/120, зав. №12, поз. по схеме H-16  НК 65/35-125, зав. №1, поз. по схеме H-60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</si>
  <si>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18-ТУ-01931-2024</t>
  </si>
  <si>
    <t xml:space="preserve">ЗАКЛЮЧЕНИЕ №014/ТУ/7/2024 экспертизы промышленной безопасности технического устройства, применяемого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Насос НШБ-24/6 зав. №1, поз. по схеме Н-16К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</si>
  <si>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ограниченнойответственностью «Северный экспертный центр»</t>
  </si>
  <si>
    <t xml:space="preserve">18-ТУ-01932-2024</t>
  </si>
  <si>
    <t xml:space="preserve">ЗАКЛЮЧЕНИЕ №012/ТУ/7/2024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ХЕ 80-50-200К-55, зав. № Н-71, поз. по схеме H-2 ХЕ 80-50-200К-55, зав. № Н-64, поз. по схеме H-4 ХЕ 80-50-200К-55, зав. № Н-67, поз. по схеме H-5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</si>
  <si>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«Северныйэкспертный центр»</t>
  </si>
  <si>
    <t xml:space="preserve">18-ТУ-01933-2024</t>
  </si>
  <si>
    <t xml:space="preserve">ЗАКЛЮЧЕНИЕ №023/ТУ/7/2024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технических устройств Центробежный насос марки НПС-200/700, зав. №463, поз. по схеме ЦH-13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</si>
  <si>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18-ТУ-01934-2024</t>
  </si>
  <si>
    <t xml:space="preserve">ЗАКЛЮЧЕНИЕ №025/ТУ/7/2024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НК 65/35-240, зав. № 29 поз. по схеме H-12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</si>
  <si>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18-ТУ-01935-2024</t>
  </si>
  <si>
    <t xml:space="preserve">ЗАКЛЮЧЕНИЕ №024/ТУ/7/2024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Насос плунжерный марки НРЛ 1,6/25, зав.№12, поз. по схеме IV-H-9A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</si>
  <si>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18-ТУ-01936-2024</t>
  </si>
  <si>
    <t xml:space="preserve">сооружение на опасном производственном объекте: технологический трубопровод рег. № 2-43, АО НИИ «Ярсинтез» (А18-02695-0003, III класс)</t>
  </si>
  <si>
    <t xml:space="preserve">АЭ.18.04966.002; АЭ.21.02287.007; АЭ.22.02287.007; АЭ.23.02287.006; </t>
  </si>
  <si>
    <t xml:space="preserve">18-ЗС-01949-2024</t>
  </si>
  <si>
    <t xml:space="preserve">29.03.2024 </t>
  </si>
  <si>
    <t xml:space="preserve">сооружение на опасном производственном объекте: технологический трубопровод рег. № 2-27, АО НИИ «Ярсинтез» (А18-02695-0003, III класс)</t>
  </si>
  <si>
    <t xml:space="preserve">18-ЗС-01950-2024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</si>
  <si>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«Изменение схемы управления динамического оборудования компрессорной природного газа установки УПВ-2 цеха № 4» тит.211, шифр 01079-(4-954)-211</t>
  </si>
  <si>
    <t xml:space="preserve">18-ТП-01952-2024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</si>
  <si>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резервной воздуходувки с преобразователем частоты для обеспечения возможности резервирования К-131, К-132» цех № 5, установка РОСК «Кодиак», тит.43, шифр 0729-(5-2636)-43</t>
  </si>
  <si>
    <t xml:space="preserve">18-ТП-01953-2024</t>
  </si>
  <si>
    <t xml:space="preserve">изменений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«Модернизация системы пенотушения» цех № 4, установка Л-24/6, тит. 20/1, шифр 0331-(4-687)-20/1</t>
  </si>
  <si>
    <t xml:space="preserve">18-ТП-01954-2024</t>
  </si>
  <si>
    <t xml:space="preserve">ЗАКЛЮЧЕНИЕ №029/ТУ/7/2024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100/50К-25, зав. №1550, поз. по схеме 10Н-2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</si>
  <si>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18-ТУ-01955-2024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</si>
  <si>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линии откачки 93% товарной серной кислоты с установки ПСК и РОСК на Реагентное хозяйство (линия №1414)» цех № 5, установка ПСК и РОСК, тит.43, шифр 0787-(5-2730)-43</t>
  </si>
  <si>
    <t xml:space="preserve">18-ТП-01956-2024</t>
  </si>
  <si>
    <t xml:space="preserve">ЗАКЛЮЧЕНИЕ №026/ТУ/7/2024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200-700, зав. №12, поз. по схеме Н-101/1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</si>
  <si>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18-ТУ-01957-2024</t>
  </si>
  <si>
    <t xml:space="preserve">ЗАКЛЮЧЕНИЕ №027/ТУ/7/2024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№37033, поз. по схеме H-12 НК 200/120, зав. №9, поз. по схеме H-15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</si>
  <si>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18-ТУ-01958-2024</t>
  </si>
  <si>
    <t xml:space="preserve">Закрытое акционерное общество "Волгоспецхим"</t>
  </si>
  <si>
    <t xml:space="preserve">здание на опасном производственном объекте: здание склада.Наименование ОПО:Склад сырьевой химической продукции (7).Закрытое акционерное общество «Волгоспецхим», 150057, Ярославская область, г. Ярославль, проезд Ушакова, д. 26, кв.17. Место нахождения ОПО:150044, Ярославская область, г. Ярославль, 2-й Промышленный проезд, 11, литера Б. Регистрационный номер ОПО:А18-04566-0001. Класс опасности ОПО:III класс опасности</t>
  </si>
  <si>
    <t xml:space="preserve">АЭ.21.01042.003; </t>
  </si>
  <si>
    <t xml:space="preserve">18-ЗС-01981-2024</t>
  </si>
  <si>
    <t xml:space="preserve">01.04.2024 </t>
  </si>
  <si>
    <t xml:space="preserve">Акционерное общество "Судостроительный завод "Вымпел"</t>
  </si>
  <si>
    <t xml:space="preserve">техническое устройство, применяемое на опасном производственном объекте: «Площадка компрессорной станции», рег. № А18-00555-0015, IV класса опасности - сосуд (воздухосборник В-10), зав. № 232, рег. № 18127, ПАО «ССЗ «Вымпел», 152912, Ярославская обл., г. Рыбинск, ул. Новая, д. 4</t>
  </si>
  <si>
    <t xml:space="preserve">18-ТУ-01985-2024</t>
  </si>
  <si>
    <t xml:space="preserve">Общество с ограниченной ответственностью "Рыбинский кожевенный завод"</t>
  </si>
  <si>
    <t xml:space="preserve">техническое устройство: котёл паровой ДКВР 4-13, зав. № 9586, рег. № 8287,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</si>
  <si>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АЭ.20.02688.001; АЭ.20.02751.001; </t>
  </si>
  <si>
    <t xml:space="preserve">18-ТУ-01991-2024</t>
  </si>
  <si>
    <t xml:space="preserve">техническое устройство: экономайзер ЭП2-142, зав. № 2695, рег. № 8125,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</si>
  <si>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18-ТУ-01993-2024</t>
  </si>
  <si>
    <t xml:space="preserve">техническое устройство, применяемое на опасном производственном объекте: емкость для ДКМ  техн.№19/3, рег.№190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</si>
  <si>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18-ТУ-02004-2024</t>
  </si>
  <si>
    <t xml:space="preserve">техническое устройство, применяемое на опасном производственном объекте:емкость отстойная  техн.№25, рег.№94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</si>
  <si>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18-ТУ-02006-2024</t>
  </si>
  <si>
    <t xml:space="preserve">01.04.2024</t>
  </si>
  <si>
    <t xml:space="preserve">техническое устройство, применяемое на опасном производственном объекте: емкость мерная   техн.№125/8, рег.№229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</si>
  <si>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18-ТУ-02007-2024</t>
  </si>
  <si>
    <t xml:space="preserve">техническое устройство, применяемое на опасном производственном объекте: емкость для ДКМ  техн.№19/1, рег.№188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</si>
  <si>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18-ТУ-02008-2024</t>
  </si>
  <si>
    <t xml:space="preserve">техническое устройство, применяемое на опасном производственном объекте:емкость для ДКМ  техн.№19/2, рег.№189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</si>
  <si>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18-ТУ-02009-2024</t>
  </si>
  <si>
    <t xml:space="preserve">ЗАКЛЮЧЕНИЕ №036/ТУ/7/2024 экспертизы промышленной безопасности на техническое устройство, применяемое на опасном производственном объекте Площадка цеха ресурсообеспечения №17,  рег. № А18-00055-0010, IV класс опасности.  Наименование технических устройств Компрессор центробежный К250-61-5, зав. №829, поз. по схеме К-2 Полное наименование ОПО Площадка цеха ресурсообеспечения (Цех № 17) Наименование Заказчика (Владелец) ПАО «Славнефть - ЯНОС» Эксплуатирующая организация ПАО «Славнефть - ЯНОС»</t>
  </si>
  <si>
    <t xml:space="preserve">18-ТУ-02012-2024</t>
  </si>
  <si>
    <t xml:space="preserve">02.04.2024 </t>
  </si>
  <si>
    <t xml:space="preserve">ЗАКЛЮЧЕНИЕ №035/ТУ/7/2024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воздушный марки 305ВП-16/70, зав. №116387, поз. по схеме ВК-3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</si>
  <si>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18-ТУ-02013-2024</t>
  </si>
  <si>
    <t xml:space="preserve">ЗАКЛЮЧЕНИЕ №034/ТУ/7/2024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газовый марки 5Г-300/15-30, зав. №43, поз. по схеме ПК-1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</si>
  <si>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18-ТУ-02014-2024</t>
  </si>
  <si>
    <t xml:space="preserve">ЗАКЛЮЧЕНИЕ №028/ТУ/7/2024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 А18-00055-0003, II класс опасности.  Наименование технических устройств Центробежный насос марки НКВ 360/200, зав. №33704, поз. по схеме Т2-Н1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</si>
  <si>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18-ТУ-02015-2024</t>
  </si>
  <si>
    <t xml:space="preserve">ЗАКЛЮЧЕНИЕ №032/ТУ/7/2024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25/80к-11-5С, зав. №5081, поз. по схеме Н-14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</si>
  <si>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18-ТУ-02016-2024</t>
  </si>
  <si>
    <t xml:space="preserve">ЗАКЛЮЧЕНИЕ №030/ТУ/7/2024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Насос плунжерный марки НРЛ 0,8/63, зав.№23, поз. по схеме ПН-121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</si>
  <si>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18-ТУ-02017-2024</t>
  </si>
  <si>
    <t xml:space="preserve">ЗАКЛЮЧЕНИЕ №031/ТУ/7/2024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120/65-750, зав. №13, поз. по схеме ЦH-3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</si>
  <si>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18-ТУ-02018-2024</t>
  </si>
  <si>
    <t xml:space="preserve">технические устройства технологические трубопроводы № 3764к-3, № 5101-07, № 5101-08, № 5102-13, № 5102-16, № 5103-05, № 5103-06, № 5104-05, № 5104-08, № 5105-05, № 5105-06, № IA-001, № LI-001, № MS-001, № Р10-046, № P10-009, № P10-010, № P10-011, № P10-012, № P10-013, № P10-014, № 3764к-1, № 3764к-2, № 5107-04, № HHD-008, № HHD-007 , № LI-005, № MS-003, № SS-001, № HHD-009, № HHD-010, № 163, № 168, № 3 , № 13, № 3773к, № 2.1, № 3.1, № б\н 6, № 11, № 1б\1, № 1а\к1, № 45, № 4б, № 7, № 3б, № 3а\к, № 2б, № 6а\к, № 3б\1, № 3б\2, № 3а\1, № 3а\2, № 3764к, № б\н3, № б\н 2, № б\н 4, № 17, № 19, № 73, № 118, № 17\1, № 17\2, № 19\1, № 19\2, № LI-9.04, № воздух КИП уча-сток 1, установка Битумная цеха № 1 ПАО «Славнефть-ЯНОС», до начала применения на опасном производственном объекте</t>
  </si>
  <si>
    <t xml:space="preserve">18-ТУ-02020-2024</t>
  </si>
  <si>
    <t xml:space="preserve">технические устройства технологические трубопроводы № LT 2018B «Уровнемерная колонка на емкости VB-B-24», №LT 2021 «Уровнемерная колонка на емкости VB-B-24», №LT 2020 «Уровнемерная колонка на емкости VB-K-4», №LT 2016B «Уровнемерная колонка на емкости VB-K-4» установки ВТ-6 цеха №1 ПАО «Славнефть-ЯНОС» до начала применения на опасном производственном объекте</t>
  </si>
  <si>
    <t xml:space="preserve">18-ТУ-02022-2024</t>
  </si>
  <si>
    <t xml:space="preserve">техническое устройство, применяемое на опасном производственном объекте: резервуар вертикальный стальной РВС-200 № 458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</si>
  <si>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18-ТУ-02023-2024</t>
  </si>
  <si>
    <t xml:space="preserve">техническое устройство, применяемое на опасном производственном объекте: резервуар вертикальный стальной РВС-700 № 528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</si>
  <si>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18-ТУ-02024-2024</t>
  </si>
  <si>
    <t xml:space="preserve">техническое устройство, применяемое на опасном производственном объекте: резервуар вертикальный стальной РВС-100 № 466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</si>
  <si>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18-ТУ-02025-2024</t>
  </si>
  <si>
    <t xml:space="preserve">технические устройства  технологические  трубопроводы  № 10ВА.2 уч. 2, № 10ГИ.2, № 30ДВ.21к, № б/н1, № б/н2,  № Т.7.1.25, № Т.8.1.22 установки производства элементарной серы и регенерации сульфидсодержащих стоков цеха № 5 ПАО «Славнефть-ЯНОС» до начала применения на опасном производственном объекте</t>
  </si>
  <si>
    <t xml:space="preserve">18-ТУ-02026-2024</t>
  </si>
  <si>
    <t xml:space="preserve">техническое устройство, применяемое на опасном производственном объекте: резервуар вертикальный стальной РВС-2000 № 429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</si>
  <si>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18-ТУ-02027-2024</t>
  </si>
  <si>
    <t xml:space="preserve">техническое устройство, применяемое на опасном производственном объекте: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</si>
  <si>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18-ТУ-02028-2024</t>
  </si>
  <si>
    <t xml:space="preserve">АКЦИОНЕРНОЕ ОБЩЕСТВО "СТАЛЕПРОМЫШЛЕННАЯ КОМПАНИЯ"</t>
  </si>
  <si>
    <t xml:space="preserve">сооружение на опасном производственном объекте: наружный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</si>
  <si>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Акционерное общество "Сталепромышленная компания"</t>
  </si>
  <si>
    <t xml:space="preserve">АЭ.22.06146.010; АЭ.22.06146.012; </t>
  </si>
  <si>
    <t xml:space="preserve">18-ЗС-02045-2024</t>
  </si>
  <si>
    <t xml:space="preserve">03.04.2024 </t>
  </si>
  <si>
    <t xml:space="preserve">сооружение на опасном производственном объекте: внутренний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</si>
  <si>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18-ЗС-02047-2024</t>
  </si>
  <si>
    <t xml:space="preserve">сооружение на опасном производственном объекте: наружный газопровод высокого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</si>
  <si>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18-ЗС-02049-2024</t>
  </si>
  <si>
    <t xml:space="preserve">здание, применяемое на опасном производственном объекте «Топливное хозяйство ЯТЭЦ-1» (рег. №А18-03594-0055), III класс опасности, Мазутонасосная №2, по адресу: 150003, Ярославская область, г. Ярославль, ул. Полушкина Роща, д.7</t>
  </si>
  <si>
    <t xml:space="preserve">АЭ.22.02257.023; АЭ.22.04186.001; </t>
  </si>
  <si>
    <t xml:space="preserve">18-ЗС-02051-2024</t>
  </si>
  <si>
    <t xml:space="preserve">техническое устройство на опасном производственном объекте: горелка газовая «De Dietrch» G 303-2 N Сер. №20029197,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</si>
  <si>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АЭ.22.06146.012; </t>
  </si>
  <si>
    <t xml:space="preserve">18-ТУ-02054-2024</t>
  </si>
  <si>
    <t xml:space="preserve">техническое устройство на опасном производственном объекте: горелка газовая «De Dietrch» G 303-2 N Сер. №20029196,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</si>
  <si>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18-ТУ-02055-2024</t>
  </si>
  <si>
    <t xml:space="preserve">техническое устройство, применяемое на опасном производственном объекте: емкость сливная, техн. № 14, рег. № 151,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</si>
  <si>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18-ТУ-02056-2024</t>
  </si>
  <si>
    <t xml:space="preserve">техническое устройство: кран козловой крюковой КПБ-10У, зав. № 321, рег. № 26052, применяемое на опасном производственном объекте: «Площадка козловых кранов участок сборки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А01-07011-8646, IV класс опасности</t>
  </si>
  <si>
    <t xml:space="preserve">Общество с ограниченной ответственностью "ИМПУЛЬС"</t>
  </si>
  <si>
    <t xml:space="preserve">АЭ.22.04040.002; </t>
  </si>
  <si>
    <t xml:space="preserve">18-ТУ-02057-2024</t>
  </si>
  <si>
    <t xml:space="preserve">техническое устройство, применяемое на опасном производственном объекте: емкость сливная, техн. № 30, рег. № 167,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</si>
  <si>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18-ТУ-02058-2024</t>
  </si>
  <si>
    <t xml:space="preserve">техническое устройство: кран козловой крюковой КПБ-10М, зав. № 1495, рег. № 26047,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</si>
  <si>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18-ТУ-02059-2024</t>
  </si>
  <si>
    <t xml:space="preserve">техническое устройство, применяемое на опасном производственном объекте: емкость сливная, техн. № 36, рег.№ 173,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</si>
  <si>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18-ТУ-02060-2024</t>
  </si>
  <si>
    <t xml:space="preserve">техническое устройство: кран козловой крюковой КПБ-10М, зав. № 1494, рег. № 26048,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</si>
  <si>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18-ТУ-02061-2024</t>
  </si>
  <si>
    <t xml:space="preserve">техническое устройство, применяемое на опасном производственном объекте: бак-мерник для катализаторной смеси, техн. № 28, рег. № 216,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</si>
  <si>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18-ТУ-02062-2024</t>
  </si>
  <si>
    <t xml:space="preserve">ОБЩЕСТВО С ОГРАНИЧЕННОЙ ОТВЕТСТВЕННОСТЬЮ "ВЕРФЬ БРАТЬЕВ НОБЕЛЬ"</t>
  </si>
  <si>
    <t xml:space="preserve">Заключение экспертизы промышленной безопасности рег.№ НПО-2023/2800-13 на техническое устройство - стреловой железнодорожный кран зав.№ б/н, рег.№ 2395, эксплуатируемое Обществом с ограниченной ответственностью "Верфь братьев Нобель", применяемое на опасном производственном объекте:Рег.№ОПО: А18-03800-0002 (класс опасности IV).Наименование ОПО: Площадка предприятия, на которой эксплуатируются грузоподъемные механизмы.Адрес ОПО: 152909, обл. Ярославская, р-н. Рыбинский, г. Рыбинск, ул. Пятилетки, д.60.</t>
  </si>
  <si>
    <t xml:space="preserve">Общество с ограниченной ответственностью "Верфь братьев Нобель"</t>
  </si>
  <si>
    <t xml:space="preserve">18-ТУ-02063-2024</t>
  </si>
  <si>
    <t xml:space="preserve">Заключение экспертизы промышленной безопасности рег.№ НПО-2023/2800-8 на техническое устройство - кран мостовой электрический зав.№ 73, рег.№ 2458,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</si>
  <si>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18-ТУ-02064-2024</t>
  </si>
  <si>
    <t xml:space="preserve">ЗАКЛЮЧЕНИЕ ЭКСПЕРТИЗЫ ПРОМЫШЛЕННОЙ БЕЗОПАСНОСТИ № 116-ЗС/24 на сооружение на опасном производственном объекте III класса опасности рег.№А18-04578-0017 – наружные газопроводы.</t>
  </si>
  <si>
    <t xml:space="preserve">Общество с ограниченной ответственностью«Инженерный центр «Промбезопасность»</t>
  </si>
  <si>
    <t xml:space="preserve">АЭ.22.00787.001; АЭ.22.00787.002; </t>
  </si>
  <si>
    <t xml:space="preserve">18-ЗС-02065-2024</t>
  </si>
  <si>
    <t xml:space="preserve">Заключение экспертизы промышленной безопасности рег.№ НПО-2023/2800-6 на техническое устройство - кран мостовой электрический зав.№ 651, рег.№ 5129,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</si>
  <si>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18-ТУ-02066-2024</t>
  </si>
  <si>
    <t xml:space="preserve">ЗАКЛЮЧЕНИЕ ЭКСПЕРТИЗЫ ПРОМЫШЛЕННОЙ БЕЗОПАСНОСТИ № 117-ЗС/24 на сооружение на опасном производственном объекте 3 класса опасности рег.№А18-04578-0017 – внутренний газопровод низкого давления.</t>
  </si>
  <si>
    <t xml:space="preserve">Общество с ограниченной ответственностью "Инженерный центр "Промбезопасность"</t>
  </si>
  <si>
    <t xml:space="preserve">18-ЗС-02067-2024</t>
  </si>
  <si>
    <t xml:space="preserve">ЗАКЛЮЧЕНИЕ ЭКСПЕРТИЗЫ ПРОМЫШЛЕННОЙ БЕЗОПАСНОСТИ № 115-ЗС/24 на здание на опасном производственном объекте III класса опасности рег.№А18-04578-0017 – помещение встроенной котельной по адресу Костромская обл. г.Кострома ул. Сутырина, д.3.</t>
  </si>
  <si>
    <t xml:space="preserve">18-ЗС-02068-2024</t>
  </si>
  <si>
    <t xml:space="preserve">Заключение экспертизы промышленной безопасности рег.№ НПО-2023/2800-3 на техническое устройство - кран мостовой электрический зав.№ 1763, рег.№ 2398,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</si>
  <si>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18-ТУ-02069-2024</t>
  </si>
  <si>
    <t xml:space="preserve">Заключение экспертизы промышленной безопасности рег.№ НПО-2023/2800-9 на техническое устройство - кран мостовой электрический зав.№ 660, рег.№ 5128,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</si>
  <si>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18-ТУ-02070-2024</t>
  </si>
  <si>
    <t xml:space="preserve">Заключение экспертизы промышленной безопасности рег.№ НПО-2023/2800-1 на техническое устройство - кран мостовой электрический зав.№ 10142, рег.№ 5130,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</si>
  <si>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18-ТУ-02071-2024</t>
  </si>
  <si>
    <t xml:space="preserve">Заключение экспертизы промышленной безопасности рег.№ НПО-2023/2800-7 на техническое устройство - кран мостовой электрический зав.№ 255, рег.№ 5126,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</si>
  <si>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18-ТУ-02072-2024</t>
  </si>
  <si>
    <t xml:space="preserve">Заключение экспертизы промышленной безопасности рег.№ НПО-2023/2800-2 на техническое устройство - кран мостовой электрический зав.№ 10139, рег.№ 5184,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</si>
  <si>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18-ТУ-02073-2024</t>
  </si>
  <si>
    <t xml:space="preserve">Заключение экспертизы промышленной безопасности рег.№ НПО-2023/2800-5 на техническое устройство - кран мостовой электрический зав.№ 10469, рег.№ 9171,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</si>
  <si>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18-ТУ-02074-2024</t>
  </si>
  <si>
    <t xml:space="preserve">Открытое акционерное общество "Термостойкие изделия и  инженерные разработки"</t>
  </si>
  <si>
    <t xml:space="preserve">сооружение трубопровод для подачи бензина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</si>
  <si>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18-ЗС-02103-2024</t>
  </si>
  <si>
    <t xml:space="preserve">04.04.2024 </t>
  </si>
  <si>
    <t xml:space="preserve">сооружение – наружный надземный стальной газопровод высокого давления до пункта редуцирования газа ГРП,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</si>
  <si>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18-ЗС-02104-2024</t>
  </si>
  <si>
    <t xml:space="preserve">техническое устройство экономайзер зав. № Б-51, рег. № 6339,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</si>
  <si>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АЭ.23.07259.001; </t>
  </si>
  <si>
    <t xml:space="preserve">18-ТУ-02106-2024</t>
  </si>
  <si>
    <t xml:space="preserve">техническое устройство экономайзер зав. № 5732, рег. № 3665,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</si>
  <si>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18-ТУ-02108-2024</t>
  </si>
  <si>
    <t xml:space="preserve">техническое устройство сосуд- автоклав зав. № 223-142, рег. № 21056, эксплуатирующееся АО «Ярославль – Резинотехника» на опасном производственном объекте: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</si>
  <si>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18-ТУ-02111-2024</t>
  </si>
  <si>
    <t xml:space="preserve">технические устройства: технологические  трубопроводы:  № 1 участок 1, участок 2 «93% серная кислота от стояка № 1 и из резервуаров Е-2,3,4 к насосу Н-1 и в линию № 11», № 7 участок 1, участок 2 «93% серная кислота к стоякам № 1,2,3,4,5 и к резервуарам Е-1,2,3,4,5,6,7 от насосов Н-1, Н-3ст, Н-4ст», № Б/н6 «Воздух КИП от коллектора к потребителю», № Б/н7 «Речная вода на реагентное хозяйство», № 11 «93% серная кислота от резервуаров Е-1,2,3,4,5,6,7 к насосам Н-1, Н-3ст, Н-4ст», № 65 «Линия инертного газа», № 4327к «Отработанная серная кислота из л.21 к стояку № 5», № 7918к «Дренаж кислоты в Н-1к» участка Реагентное хозяйство цеха № 5 ПАО «Славнефть-ЯНОС» до начала применения на опасном производственном объекте</t>
  </si>
  <si>
    <t xml:space="preserve">18-ТУ-02123-2024</t>
  </si>
  <si>
    <t xml:space="preserve">Общество с ограниченной ответственностью  "ОМГ Рыбинск"</t>
  </si>
  <si>
    <t xml:space="preserve">техническое устройство ̶ печь индукционная АВВ-2,5, зав.№ 82093,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</si>
  <si>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АЭ.23.01384.001; </t>
  </si>
  <si>
    <t xml:space="preserve">18-ТУ-02124-2024</t>
  </si>
  <si>
    <t xml:space="preserve">техническое устройство на опасном производственном объекте: газорегуляторный пункт шкафной ГРПШ-122/50/2/У1-ЭС, зав. № 00183, место нахождения: 150044, Ярославская обл., г. Ярославль, ул. Промышленная, д. 20, стр. 6, опасный производственный объект: Сеть газопотребления АО "СПК" г. Ярославль, рег. № А54-04200-0062, III класс опасности, эксплуатирующая организация: Акционерное общество "Сталепромышленная компания"</t>
  </si>
  <si>
    <t xml:space="preserve">18-ТУ-02125-2024</t>
  </si>
  <si>
    <t xml:space="preserve">техническое устройство ̶ печь индукционная АВВ-2,5, зав.№ 82092,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</si>
  <si>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18-ТУ-02126-2024</t>
  </si>
  <si>
    <t xml:space="preserve">ЗАКЛЮЧЕНИЕ ЭКСПЕРТИЗЫ ПРОМЫШЛЕННОЙ БЕЗОПАСНОСТИ Регистрационный номер, присвоенный экспертной организацией №944/2023 Сооружение на опасном производственном объекте, предназначенное для осуществления технологических процессов: Наружный газопровод стальной 136,5м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</si>
  <si>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АЭ.23.01532.003; АЭ.23.01541.001; </t>
  </si>
  <si>
    <t xml:space="preserve">18-ЗС-02156-2024</t>
  </si>
  <si>
    <t xml:space="preserve">05.04.2024 </t>
  </si>
  <si>
    <t xml:space="preserve">ЗАКЛЮЧЕНИЕ ЭКСПЕРТИЗЫ ПРОМЫШЛЕННОЙ БЕЗОПАСНОСТИ Регистрационный номер, присвоенный экспертной организацией №259/2023 Сооружение на опасном производственном объекте, предназначенное для осуществления технологических процессов: Наружный газопровод стальной высокого давления 25,66м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</si>
  <si>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18-ЗС-02158-2024</t>
  </si>
  <si>
    <t xml:space="preserve">ЗАКЛЮЧЕНИЕ №061/ТУ/7/2024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№35, поз. по схеме H-5, НК 200/120, зав. №12, поз. по схеме H-16.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</si>
  <si>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18-ТУ-02159-2024</t>
  </si>
  <si>
    <t xml:space="preserve">сооружение: технологический трубопровод, рег. № 3 , на опасном производственном объекте: "Площадка опытного производства", рег. № А18-02695-0001, III класс опасности, 150040, г. Ярославль, пр. Октября, д. 88 АО НИИ «Ярсинтез»</t>
  </si>
  <si>
    <t xml:space="preserve">18-ЗС-02213-2024</t>
  </si>
  <si>
    <t xml:space="preserve">08.04.2024 </t>
  </si>
  <si>
    <t xml:space="preserve">ОТКРЫТОЕ АКЦИОНЕРНОЕ ОБЩЕСТВО "РЫБИНСКГАЗСЕРВИС"</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</si>
  <si>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№16 по адресу: Ярославская обл., г. Рыбинск, ул. Костычева, у ГРП №25. Техническое перевооружение»</t>
  </si>
  <si>
    <t xml:space="preserve">Открытое акционерное общество "Рыбинскгазсервис"</t>
  </si>
  <si>
    <t xml:space="preserve">АЭ.20.02750.001; </t>
  </si>
  <si>
    <t xml:space="preserve">18-ТП-02214-2024</t>
  </si>
  <si>
    <t xml:space="preserve">техническое устройство: ресивер DN 500*950, зав. № 20118-2, рег. № 35320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</si>
  <si>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18-ТУ-02215-2024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</si>
  <si>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№23 по адресу: Ярославская обл., г. Рыбинск, ул. Моторостроителей, д. 30. Техническое перевооружение»</t>
  </si>
  <si>
    <t xml:space="preserve">18-ТП-02216-2024</t>
  </si>
  <si>
    <t xml:space="preserve">техническое устройство: маслоохладитель OOSI 32142A, зав. № 717136, рег. № 35313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</si>
  <si>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18-ТУ-02217-2024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</si>
  <si>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№75 по адресу: Ярославская обл., Рыбинский район, пос. Селехово, у ГРП №31. Техническое перевооружение»</t>
  </si>
  <si>
    <t xml:space="preserve">18-ТП-02218-2024</t>
  </si>
  <si>
    <t xml:space="preserve">техническое устройство: маслоотделитель OHU 4131, зав. № 717195, рег. № 35312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</si>
  <si>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18-ТУ-02219-2024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</si>
  <si>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№27 по адресу: Ярославская обл., Рыбинский район, пос. Красная Горка. Техническое перевооружение»</t>
  </si>
  <si>
    <t xml:space="preserve">18-ТП-02220-2024</t>
  </si>
  <si>
    <t xml:space="preserve">техническое устройство: сосуд комбинированный KVGV 6035-1, зав. № 20117-1, рег. № 35319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</si>
  <si>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18-ТУ-02221-2024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</si>
  <si>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Станция катодной защиты  №71 по адресу: Ярославская обл., г. Рыбинск, ул. Крутецкая, д. 22. Техническое перевооружение»</t>
  </si>
  <si>
    <t xml:space="preserve">18-ТП-02222-2024</t>
  </si>
  <si>
    <t xml:space="preserve">АО "Норский керамический завод"</t>
  </si>
  <si>
    <t xml:space="preserve">техническое устройство: кран автомобильный КС-45717А-1, зав. № 479, учетный № 19392, применяемое на опасном производственном объекте: рег.№А18-00073-0001, «Площадка для складирования готовой продукции», принадлежащем: Акционерное общество «Норский керамический завод» </t>
  </si>
  <si>
    <t xml:space="preserve">Акционерное Общество "Норский керамический завод"</t>
  </si>
  <si>
    <t xml:space="preserve">18-ТУ-02223-2024</t>
  </si>
  <si>
    <t xml:space="preserve">ЗАКЛЮЧЕНИЕ №060/ТУ/7/2024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НВЕ 50/50-3,0-В-55-У2, зав. №3441, поз. по схеме Н-275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</si>
  <si>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18-ТУ-02224-2024</t>
  </si>
  <si>
    <t xml:space="preserve">ПУБЛИЧНОЕ АКЦИОНЕРНОЕ ОБЩЕСТВО "РОССЕТИ ЦЕНТР"</t>
  </si>
  <si>
    <t xml:space="preserve">техническое устройство: кран стреловой автомобильный КС-55713-3К,  зав. №440,  рег. № 25484,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</si>
  <si>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Публичное акционерное общество "Россети Центр" </t>
  </si>
  <si>
    <t xml:space="preserve">18-ТУ-02225-2024</t>
  </si>
  <si>
    <t xml:space="preserve">техническое устройство: кран манипулятор МКМ-200,  зав. № 201,  рег. № А18-00104-0003пс,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</si>
  <si>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18-ТУ-02226-2024</t>
  </si>
  <si>
    <t xml:space="preserve">технические устройства: газопроводы и газовое оборудование ГРП, применяемые на опасном производственном объекте: регистрационный № ОПО: рег. №А18-01917-0006, класс опасности ОПО III, адрес объекта экспертизы: г. Ярославль, ул. Корабельная, д.1</t>
  </si>
  <si>
    <t xml:space="preserve">18-ТУ-02227-2024</t>
  </si>
  <si>
    <t xml:space="preserve">ЗАКЛЮЧЕНИЕ №055/ТУ/7/2024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200-700, зав. №11, поз. по схеме Н-101/2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</si>
  <si>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18-ТУ-02250-2024</t>
  </si>
  <si>
    <t xml:space="preserve">09.04.2024 </t>
  </si>
  <si>
    <t xml:space="preserve">ЗАКЛЮЧЕНИЕ №056/ТУ/7/2024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А18-00055-0003, II класс опасности.  Наименование технического устройства  Центробежные насосы марки НКВ 360/200, зав. №33700, поз. по схеме Т1-Н1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</si>
  <si>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18-ТУ-02253-2024</t>
  </si>
  <si>
    <t xml:space="preserve">ЗАКЛЮЧЕНИЕ №058/ТУ/7/2024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12/40, зав. №36280, поз. по схеме ЦH-21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</si>
  <si>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18-ТУ-02255-2024</t>
  </si>
  <si>
    <t xml:space="preserve">АКЦИОНЕРНОЕ ОБЩЕСТВО "ЯРГОРТЕПЛОЭНЕРГО"</t>
  </si>
  <si>
    <t xml:space="preserve">Заключение экспертизы промышленной безопасности № 52 на техническое устройство, применяемое на опасном производственном объекте: Кран стреловой автомобильный - КС-3577-3  зав.№ 023 рег.№ 18688. ОПО: Участок транспортный (15) рег.№ А18-00558-0018, дата рег. 30.11.2000, IV класс опасности. Владелец: АО «Яргортеплоэнерго», г. Ярославль, ул. Чехова, д.28А. Место установки: г. Ярославль, ул. Журавлева, д.5А</t>
  </si>
  <si>
    <t xml:space="preserve">Открытое акционерное общество "Яргортеплоэнерго"</t>
  </si>
  <si>
    <t xml:space="preserve">Общество с ограниченной ответственностью «Импульс»</t>
  </si>
  <si>
    <t xml:space="preserve">АЭ.21.03195.001; </t>
  </si>
  <si>
    <t xml:space="preserve">18-ТУ-02257-2024</t>
  </si>
  <si>
    <t xml:space="preserve">Акционерное общество "РЖДстрой"</t>
  </si>
  <si>
    <t xml:space="preserve">техническое устройство: кран-манипулятор автомобильный PALFINGER PK-15500A.П, зав.№0028, учетный №А01-01129-0003пс, применяемое на опасном производственном объекте: рег.№А01-09126-0265, «Участок механизации», принадлежащем: Акционерное общество «РЖДстрой» </t>
  </si>
  <si>
    <t xml:space="preserve">18-ТУ-02258-2024</t>
  </si>
  <si>
    <t xml:space="preserve">техническое устройство, применяемое на опасном производственном объекте: емкость,  техн.№ 2/1, рег. № 518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</si>
  <si>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18-ТУ-02260-2024</t>
  </si>
  <si>
    <t xml:space="preserve">техническое устройство, применяемое на опасном производственном объекте: емкость,  техн. № 2/2, рег. № 519,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</si>
  <si>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18-ТУ-02262-2024</t>
  </si>
  <si>
    <t xml:space="preserve">техническое устройство, применяемое на опасном производственном объекте: подземная емкость, техн.№ 3/33, рег. № 512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</si>
  <si>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18-ТУ-02264-2024</t>
  </si>
  <si>
    <t xml:space="preserve">техническое устройство, применяемое на опасном производственном объекте: подземная емкость, техн.№1/8, рег.№469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</si>
  <si>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18-ТУ-02266-2024</t>
  </si>
  <si>
    <t xml:space="preserve">сооружение на опасном производственном объекте - резервуар РВС-5000 V=5000 м3, технологический №87, инв.№9404.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</si>
  <si>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АЭ.22.01200.001; </t>
  </si>
  <si>
    <t xml:space="preserve">18-ЗС-02332-2024</t>
  </si>
  <si>
    <t xml:space="preserve">11.04.2024 </t>
  </si>
  <si>
    <t xml:space="preserve">сооружение на опасном производственном объекте - резервуар РВС-5000 V=5000 м3, технологический №86, инв.№9403.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</si>
  <si>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18-ЗС-02333-2024</t>
  </si>
  <si>
    <t xml:space="preserve">сооружение на опасном производственном объекте - резервуар РВС-5000 V=5000 м3, технологический №85, инв.№9402.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</si>
  <si>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18-ЗС-02334-2024</t>
  </si>
  <si>
    <t xml:space="preserve">сооружение на опасном производственном объекте - резервуар РВС-5000 V=5000 м3, технологический №83, инв.№9400.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</si>
  <si>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18-ЗС-02335-2024</t>
  </si>
  <si>
    <t xml:space="preserve">сооружение на опасном производственном объекте - резервуар РВС-5000 V=5000 м3, технологический №82, инв.№9399.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</si>
  <si>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18-ЗС-02336-2024</t>
  </si>
  <si>
    <t xml:space="preserve">ЗАКЛЮЧЕНИЕ №052/ТУ/7/2024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зав.№34872, поз. по схеме Н-17, НК 200/120-70, зав.№18983, поз. по схеме Н-36, НК 200/120, зав.№3, поз. по схеме Н-37.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</si>
  <si>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18-ТУ-02337-2024</t>
  </si>
  <si>
    <t xml:space="preserve">ЗАКЛЮЧЕНИЕ ЭКСПЕРТИЗЫ ПРОМЫШЛЕННОЙ БЕЗОПАСНОСТИ Регистрационный номер, присвоенный экспертной организацией №945/2023 На техническое устройство, применяемое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</si>
  <si>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18-ТУ-02338-2024</t>
  </si>
  <si>
    <t xml:space="preserve">Общество с ограниченной ответственностью  "Диазоний"</t>
  </si>
  <si>
    <t xml:space="preserve">техническое устройство: газопровод НД Ду80 мм(природный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</si>
  <si>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АЭ.21.00875.001; АЭ.21.06275.002; </t>
  </si>
  <si>
    <t xml:space="preserve">18-ТУ-02339-2024</t>
  </si>
  <si>
    <t xml:space="preserve">ЗАКЛЮЧЕНИЕ №050/ТУ/7/2024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№2206,  поз. по схеме Н-105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</si>
  <si>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18-ТУ-02358-2024</t>
  </si>
  <si>
    <t xml:space="preserve">12.04.2024 </t>
  </si>
  <si>
    <t xml:space="preserve">ЗАКЛЮЧЕНИЕ ЭКСПЕРТИЗЫ ПРОМЫШЛЕННОЙ БЕЗОПАСНОСТИ рег. № НПО-2023/2903-03-1 НА ТЕХНИЧЕСКОЕ УСТРОЙСТВО, ПРИМЕНЯЕМОЕ НА ОПАСНОМ ПРОИЗВОДСТВЕННОМ ОБЪЕКТЕ Объект:  Резервуар вертикальный стальной РВС-200 № Е-25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</si>
  <si>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18-ТУ-02359-2024</t>
  </si>
  <si>
    <t xml:space="preserve">ЗАКЛЮЧЕНИЕ ЭКСПЕРТИЗЫ ПРОМЫШЛЕННОЙ БЕЗОПАСНОСТИ рег.№ НПО-2023/2903-03-2 НА ТЕХНИЧЕСКОЕ УСТРОЙСТВО, ПРИМЕНЯЕМОЕ НА ОПАСНОМ ПРОИЗВОДСТВЕННОМ ОБЪЕКТЕ Объект: Резервуар вертикальный стальной РВС-1000 № 484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ОПО:150023, Ярославская область, город Ярославль, проспект Московский, 150</t>
  </si>
  <si>
    <t xml:space="preserve">18-ТУ-02360-2024</t>
  </si>
  <si>
    <t xml:space="preserve">ЗАКЛЮЧЕНИЕ №059/ТУ/7/2024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№32538, поз. по схеме ЦH-7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</si>
  <si>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18-ТУ-02361-2024</t>
  </si>
  <si>
    <t xml:space="preserve">ЗАКЛЮЧЕНИЕ №054/ТУ/7/2024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Центробежный насос марки: НК 65/35-125, зав. №18, поз. по схеме H-110К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</si>
  <si>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18-ТУ-02362-2024</t>
  </si>
  <si>
    <t xml:space="preserve">ЗАКЛЮЧЕНИЕ №051/ТУ/7/2024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№37034, поз. по схеме H-12А, НК 210/200, зав. №36318, поз. по схеме H-35.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</si>
  <si>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18-ТУ-02363-2024</t>
  </si>
  <si>
    <t xml:space="preserve">ЗАКЛЮЧЕНИЕ ЭКСПЕРТИЗЫ ПРОМЫШЛЕННОЙ БЕЗОПАСНОСТИ рег. № НПО-2023/2903-03-3 НА ТЕХНИЧЕСКОЕ УСТРОЙСТВО, ПРИМЕНЯЕМОЕ НА ОПАСНОМ ПРОИЗВОДСТВЕННОМ ОБЪЕКТЕ Объект: Резервуар вертикальный стальной РВС-1000 № 160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t>
  </si>
  <si>
    <t xml:space="preserve">Акционерное общество научно-производственноеобъединение «Техкранэнерго»</t>
  </si>
  <si>
    <t xml:space="preserve">18-ТУ-02385-2024</t>
  </si>
  <si>
    <t xml:space="preserve">15.04.2024 </t>
  </si>
  <si>
    <t xml:space="preserve">техническое устройство: мостовой кран КМЭ-10, зав. № 44-1219, рег. №25606 применяемый на опасном производственном объекте IVкласса опасности- Площадка мостового крана 4-й сектор ТЧЭ Ярославль-Главный-СП Северной дирекции тяги-СП ЦТ-филиала ОАО «РЖД». Расположенного по адресу: 150031, г. Ярославль, ул. Угличская, дом 55</t>
  </si>
  <si>
    <t xml:space="preserve">18-ТУ-02386-2024</t>
  </si>
  <si>
    <t xml:space="preserve">АКЦИОНЕРНОЕ ОБЩЕСТВО "ДОРОГИ И МОСТЫ"</t>
  </si>
  <si>
    <t xml:space="preserve">техническое устройство: подъемное сооружение – кран железнодорожный КЖДЭ-25, зав. № 710, учетный № А01-02622-0227пс, применяемое на опасном производственном объекте: рег. № А01-15898-0033 «Участок механизации Мостоотряд-6», принадлежащем: Акционерное общество «Дороги и Мосты»</t>
  </si>
  <si>
    <t xml:space="preserve"> Акционерного общества "Дороги и Мосты" </t>
  </si>
  <si>
    <t xml:space="preserve">18-ТУ-02388-2024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</si>
  <si>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отдельно стоящего приемно-отпускного устройства (разгрузочная) (свидетельство о регистрации № А05-10075-0005 от 25 марта 2005 г.): "Техническое перевооружение отдельностоящего приемно-отпускного устройства (разгрузочная)" ОАО "Мелькомбинат"</t>
  </si>
  <si>
    <t xml:space="preserve">18-ТП-02389-2024</t>
  </si>
  <si>
    <t xml:space="preserve">техническое устройство:  кран стреловой автомобильный КС-45717-1, зав. № 45717AL1001189, уч. № 25897, применяемое на опасном производственном объекте: рег. № А18-00665-0006, IV класс опасности, "Участок транспортный", принадлежащем: Акционерное общество "Ярославльводоканал"</t>
  </si>
  <si>
    <t xml:space="preserve">18-ТУ-02390-2024</t>
  </si>
  <si>
    <t xml:space="preserve">техническое устройство: мостовой кран КМЭ-20/5, зав.№ 80565, рег. №25601 применяемый на опасном производственном объекте IVкласса опасности- Площадка мостовых кранов эксплуатационного локомотивного депо Ярославль-Главный-структурного подразделения Северной дирекции тяги-структурного подразделения Дирекции тяги-филиала ОАО «РЖД». Расположенного по адресу: 150031, г. Ярославль, ул. Угличская, дом 55</t>
  </si>
  <si>
    <t xml:space="preserve">18-ТУ-02391-2024</t>
  </si>
  <si>
    <t xml:space="preserve">ЗАКЛЮЧЕНИЕ №057/ТУ/7/2024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зав.№51695, поз. по схеме VB-P-38/1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</si>
  <si>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18-ТУ-02424-2024</t>
  </si>
  <si>
    <t xml:space="preserve">16.04.2024 </t>
  </si>
  <si>
    <t xml:space="preserve">ЗАКЛЮЧЕНИЕ ЭКСПЕРТИЗЫ ПРОМЫШЛЕННОЙ БЕЗОПАСНОСТИ Регистрационный номер, присвоенный экспертной организацией №260/2023 На техническое устройство до начала применения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</si>
  <si>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18-ТУ-02427-2024</t>
  </si>
  <si>
    <t xml:space="preserve">Публичное акционерное общество "Автодизель" (Ярославский моторный завод)</t>
  </si>
  <si>
    <t xml:space="preserve">техническое устройство: Кран мостовой зав.№ 1938, учётный № 3229,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 </t>
  </si>
  <si>
    <t xml:space="preserve">18-ТУ-02432-2024</t>
  </si>
  <si>
    <t xml:space="preserve">техническое устройство: Кран мостовой зав.№ 14146, учётный № 5387,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</si>
  <si>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18-ТУ-02435-2024</t>
  </si>
  <si>
    <t xml:space="preserve">техническое устройство: Кран мостовой зав.№ 45567, учётный № 14105,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</si>
  <si>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18-ТУ-02437-2024</t>
  </si>
  <si>
    <t xml:space="preserve">техническое устройство: Кран мостовой зав.№ 2447, учётный № 3420,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</si>
  <si>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18-ТУ-02440-2024</t>
  </si>
  <si>
    <t xml:space="preserve">техническое устройство: Кран мостовой зав.№ 1975, учётный № 3304,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</si>
  <si>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18-ТУ-02442-2024</t>
  </si>
  <si>
    <t xml:space="preserve">ЗАКЛЮЧЕНИЕ №053/ТУ/7/2024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1ЦГ-25/50-7,5-4, зав. №157, поз. по схеме ЦН-122к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</si>
  <si>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18-ТУ-02443-2024</t>
  </si>
  <si>
    <t xml:space="preserve">техническое устройство: Кран мостовой зав.№ 22261, учётный № 18385,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</si>
  <si>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18-ТУ-02444-2024</t>
  </si>
  <si>
    <t xml:space="preserve">техническое устройство: Кран мостовой зав.№ 44443, учётный № 13735,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опасности,150040, г. Ярославль, пр-т Октября, д.75, дата проведения экспертизы 15 февраля   2024 года</t>
  </si>
  <si>
    <t xml:space="preserve">18-ТУ-02445-2024</t>
  </si>
  <si>
    <t xml:space="preserve">техническое устройство: Кран мостовой зав.№ 15691, учётный № 15072,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</si>
  <si>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18-ТУ-02446-2024</t>
  </si>
  <si>
    <t xml:space="preserve">техническое устройство: Кран мостовой зав.№ 1-902, учётный № 15177,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</si>
  <si>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18-ТУ-02447-2024</t>
  </si>
  <si>
    <t xml:space="preserve">техническое устройство: Кран мостовой зав.№ 15693, учётный № 14826,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</si>
  <si>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18-ТУ-02448-2024</t>
  </si>
  <si>
    <t xml:space="preserve">техническое устройство: Кран мостовой зав.№ 22498, учётный № 18885,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</si>
  <si>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18-ТУ-02449-2024</t>
  </si>
  <si>
    <t xml:space="preserve">техническое устройство: Кран мостовой зав.№ 22262, учётный № 18355,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</si>
  <si>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18-ТУ-02450-2024</t>
  </si>
  <si>
    <t xml:space="preserve">техническое устройство: Кран мостовой зав.№ 5896, учётный № 879,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</si>
  <si>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18-ТУ-02451-2024</t>
  </si>
  <si>
    <t xml:space="preserve">техническое устройство: Кран мостовой зав.№ 5834, учётный № 16292,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</si>
  <si>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18-ТУ-02452-2024</t>
  </si>
  <si>
    <t xml:space="preserve">техническое устройство: Кран мостовой зав.№ 15696, учётный № 14788,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</si>
  <si>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18-ТУ-02453-2024</t>
  </si>
  <si>
    <t xml:space="preserve">Открытое акционерное общество "Грузоподъемные машины"</t>
  </si>
  <si>
    <t xml:space="preserve">техническое устройство: башенный кран КБ-420.01 зав.№15, учетный №А18-00131-0010пс, применяемое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t>
  </si>
  <si>
    <t xml:space="preserve">18-ТУ-02465-2024</t>
  </si>
  <si>
    <t xml:space="preserve">17.04.2024 </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</si>
  <si>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19 в части замены преобразователя, КИП, анодного заземления, электрода сравнения, магистрального кабеля, расположенной по адресу: Ярославская область, Некоузский МР, д. Новая Ура (инв.№ М030111)». Рег.№ ОПО: А18-00038-0003 (класс опасности III). Наименование ОПО: Сеть газоснабжения, в том числе межпоселковая (по Ярославской области)</t>
  </si>
  <si>
    <t xml:space="preserve">АЭ.21.00460.001; АЭ.21.00460.002; </t>
  </si>
  <si>
    <t xml:space="preserve">18-ТП-02467-2024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</si>
  <si>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«Ивняки газопровод высокого давления от места врезки на ул. Окружной до ГРП-6 пос. и низкого давления п. Ивняки ул. Центральная д.7», в части замены станции катодной защиты УКЗ №14, расположенной по адресу: Ярославская область, Ярославский район, п. Ивняки, ул. Декабристов, 131 (инв.№ Ц411047)». Рег.№ ОПО: А18-00038-0003. Наименование ОПО: Сеть газоснабжения, в том числе межпоселковая (по Ярославской области). Класс опасности ОПО: III</t>
  </si>
  <si>
    <t xml:space="preserve">18-ТП-02468-2024</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</si>
  <si>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48 в части замены преобразователя, КИП, анодного заземления, электрода сравнения, магистрального кабеля, расположенной по адресу: Ярославская область, г. Углич, ул. Февральская, д. 20 (инв.№ М030060)». Рег.№ ОПО: А18-00038-0003 (класс опасности III). Наименование ОПО: Сеть газоснабжения, в том числе межпоселковая (по Ярославской области)</t>
  </si>
  <si>
    <t xml:space="preserve">18-ТП-02469-2024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</si>
  <si>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«Ярославская область, Ярославский район, д. Ананьино, гараж, газопровод высокого давления от АГРС д. Ананьино до котельной объекта 331 (Селифонтово)», в части замены анодного заземления, расположенного по адресу: Ярославская область. Ярославский район, д. Ананьино, уч. 4044, УКЗ№41 (инв.№ Ц410890)». Рег.№ ОПО: А18-00038-0003. Наименование ОПО: Сеть газоснабжения, в том числе межпоселковая (по Ярославской области). Класс опасности ОПО III</t>
  </si>
  <si>
    <t xml:space="preserve">18-ТП-02470-2024</t>
  </si>
  <si>
    <t xml:space="preserve">17.04.2024</t>
  </si>
  <si>
    <t xml:space="preserve">федеральное государственное казенное учреждение «Маяк»</t>
  </si>
  <si>
    <t xml:space="preserve">18-ЗС-02511-2024</t>
  </si>
  <si>
    <t xml:space="preserve">18.04.2024 </t>
  </si>
  <si>
    <t xml:space="preserve">18-ЗС-02512-2024</t>
  </si>
  <si>
    <t xml:space="preserve">18-ЗС-02513-2024</t>
  </si>
  <si>
    <t xml:space="preserve">18-ЗС-02514-2024</t>
  </si>
  <si>
    <t xml:space="preserve">18-ЗС-02515-2024</t>
  </si>
  <si>
    <t xml:space="preserve">18-ЗС-02516-2024</t>
  </si>
  <si>
    <t xml:space="preserve">18-ЗС-02517-2024</t>
  </si>
  <si>
    <t xml:space="preserve">Заключение экспертизы промышленной безопасности рег.№ НПО-2023/2800-10 на техническое устройство - кран мостовой электрический зав.№ 254, рег.№ 5127,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</si>
  <si>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18-ТУ-02534-2024</t>
  </si>
  <si>
    <t xml:space="preserve">19.04.2024 </t>
  </si>
  <si>
    <t xml:space="preserve">технического устройства «Подъёмник автомобильный телескопический 785710  зав. №0156,  рег. № А18-00104-0001пс»,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</si>
  <si>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18-ТУ-02536-2024</t>
  </si>
  <si>
    <t xml:space="preserve">технического устройства «Кран манипулятор АКМ  зав. №211,  рег. № А01-01013-0031пс»,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</si>
  <si>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18-ТУ-02537-2024</t>
  </si>
  <si>
    <t xml:space="preserve">АКЦИОНЕРНОЕ ОБЩЕСТВО "ГИДРОРЕМОНТ-ВКК"</t>
  </si>
  <si>
    <t xml:space="preserve">Заключение экспертизы промышленной безопасности № 83/2024-04 на техническое устройство: подъемное сооружение - кран мостовой МК-320/63/10, зав.№4111, уч. №10354, применяемое на опасном производственном объекте: рег.№ А01-13215-0004 «Площадка Рыбинской ГЭС», принадлежащем Акционерное общество «Гидроремонт–ВКК»</t>
  </si>
  <si>
    <t xml:space="preserve">Акционерное общество "Гидроремонт-ВКК"</t>
  </si>
  <si>
    <t xml:space="preserve">Акционерное общество «Дортехдиагностика»</t>
  </si>
  <si>
    <t xml:space="preserve">18-ТУ-02538-2024</t>
  </si>
  <si>
    <t xml:space="preserve">технического устройства «Подъёмник автомобильный телескопический AUTEL 187  зав. № XUY3732VZB0000295  рег. № 25524» ,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</si>
  <si>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18-ТУ-02540-2024</t>
  </si>
  <si>
    <t xml:space="preserve">техническое устройство: трубопроводная обвязка и трубопроводная арматура,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</si>
  <si>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АЭ.20.00216.017; АЭ.21.00216.001; </t>
  </si>
  <si>
    <t xml:space="preserve">18-ТУ-02542-2024</t>
  </si>
  <si>
    <t xml:space="preserve">техническое устройство: подогреватель газа ПГ100-80,  зав. № 546/2, рег. № 49, подогреватель газа ПГ100-80 зав. № 546/1, рег. № 50, емкость конденсата расходная зав. № 546, рег. № 48, емкость сбора конденсата подземная зав. № 546, рег. № 47, емкость одоранта зав. № 546/1, рег. № 44, емкость одоранта зав. № 546/2, рег. № 45, емкость одоранта подземная зав. № 546, рег. № 46, емкость для метанола зав. № 3, рег. № 54, фильтр-сепаратор ФС100-80 зав. № 546/1, рег. № 53, фильтр-сепаратор ФС100-80 зав. № 546/2, рег. № 51, фильтр-сепаратор ФС100-80 зав. № 546/3, рег. № 52,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</si>
  <si>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АЭ.20.00216.008; АЭ.20.00216.017; </t>
  </si>
  <si>
    <t xml:space="preserve">18-ТУ-02544-2024</t>
  </si>
  <si>
    <t xml:space="preserve">Заключение экспертизы промышленной безопасности рег.№ НПО-2023/2800-11 на техническое устройство - кран мостовой электрический зав.№ 1342, рег.№ 2289,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</si>
  <si>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18-ТУ-02545-2024</t>
  </si>
  <si>
    <t xml:space="preserve">технического устройства «Кран манипулятор МКМ-200  зав. №202,  рег. № А18-00104-0002пс»,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</si>
  <si>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18-ТУ-02546-2024</t>
  </si>
  <si>
    <t xml:space="preserve">Заключение экспертизы промышленной безопасности рег.№ НПО-2023/2800-12 на техническое устройство - кран мостовой электрический зав.№ 701793, рег.№ 9681,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</si>
  <si>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18-ТУ-02547-2024</t>
  </si>
  <si>
    <t xml:space="preserve">техническое устройство: автомобильный кран КС-35715 зав.№2125, учетный №19192, применяемое на опасном производственном объекте: рег.№А18-00060-0002 «Участок механизации», принадлежащем: Открытое акционерное общество «Грузоподъемные машины» </t>
  </si>
  <si>
    <t xml:space="preserve">18-ТУ-02548-2024</t>
  </si>
  <si>
    <t xml:space="preserve">Заключение экспертизы промышленной безопасности рег.№ НПО-2023/2800-14 на техническое устройство - кран козловой электрический КК-30 зав.№ 4, учет.№ 2577,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</si>
  <si>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</si>
  <si>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ШРП №21, расположенной по адресу: г. Ярославль, ул. Арефинская, д.26 инв. №41235</t>
  </si>
  <si>
    <t xml:space="preserve">18-ТП-02550-2024</t>
  </si>
  <si>
    <t xml:space="preserve">Заключение экспертизы промышленной безопасности № 84/2024-04 на техническое устройство: подъемное сооружение - кран полукозловой ПК-30, зав.№б/н, уч. № А18-00127-0001пс,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</si>
  <si>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18-ТУ-02551-2024</t>
  </si>
  <si>
    <t xml:space="preserve">техническое устройство: автоматический редуцирующий пункт РП-10СА с редуктором давления БКО-50-4 и регулятором РД, зав. No б/н, инв. No 403525, применяемое на опасном производственном объекте: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ПРС-29. Участок: 0-0,514 км (подключен к МГ «Ухта-Торжок-I» (1 нитка), МГ «Ухта-Торжок – II» (2 нитка) на 1028,77 км МГ</t>
  </si>
  <si>
    <t xml:space="preserve">18-ТУ-02552-2024</t>
  </si>
  <si>
    <t xml:space="preserve">Заключение экспертизы промышленной безопасности № 82/2024-04 на техническое устройство: подъемное сооружение - кран мостовой МК-320/63/10, зав.№4178, уч. №10355, применяемое на опасном производственном объекте: рег.№ А01-13215-0004 «Площадка Рыбинской ГЭС», принадлежащем Акционерное общество «Гидроремонт–ВКК»</t>
  </si>
  <si>
    <t xml:space="preserve">18-ТУ-02553-2024</t>
  </si>
  <si>
    <t xml:space="preserve">техническое устройство: трубопроводная обвязка и трубопроводная арматура ГРС Песочное, инв.№ 38387,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</si>
  <si>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18-ТУ-02554-2024</t>
  </si>
  <si>
    <t xml:space="preserve">техническое устройство:  фильтр-сепаратор ФС100-80 М000, зав. № 490/1, рег. № 129, фильтр-сепаратор ФС100-80 М000, зав. № 490/2, рег. № 128, емкость конденсатарасходная, зав. № 490, рег. № 131, расходная емкость одоранта, зав. № 490/4, рег. № 127,расходная емкость одоранта, зав. № 490/3, рег. № 130, подогреватель газа ПГ100-80 000, зав. № 490/2, рег. № 132, подогреватель газа ПГ100-80 000, зав. № 490/1, рег. № 133, расходная емкость одоранта, зав. № 490/2, рег. № 134, расходная емкость одоранта,  зав. № 490/1, рег. № 135, емкость сбора конденсата, зав. № 490, рег. № 137, емкость метанола,  зав. № 23, рег. № 136, емкость одоранта, зав. № 490, рег. № б/н, ГРС Калязин, инв. № 400400,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</si>
  <si>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18-ТУ-02555-2024</t>
  </si>
  <si>
    <t xml:space="preserve">сооружение: газопровод и газовое оборудование котла КВГМ 100-150 зав. № 010464,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</si>
  <si>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18-ЗС-02599-2024</t>
  </si>
  <si>
    <t xml:space="preserve">22.04.2024 </t>
  </si>
  <si>
    <t xml:space="preserve">техническое устройство: подъемное сооружение - подъемник телескопический пневмоколесный ROTO 40.26 MCSS зав.№C235543/С2383580, учетный №25939, применяемое на опасном производственном объекте: рег.№А18-03165-0001 «Участок транспортный», принадлежащем: Общество с ограниченной ответственностью «Коксохиммонтаж-Волга»</t>
  </si>
  <si>
    <t xml:space="preserve">18-ТУ-02600-2024</t>
  </si>
  <si>
    <t xml:space="preserve">сооружение:  газопровод и газовое оборудование котла КВГМ 100-150 зав. № 010602,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</si>
  <si>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18-ЗС-02601-2024</t>
  </si>
  <si>
    <t xml:space="preserve">сооружение: газопровод и газовое оборудование котла КВГМ 30-150 зав. № 5198, уч.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</si>
  <si>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18-ЗС-02602-2024</t>
  </si>
  <si>
    <t xml:space="preserve">сооружение:  газопровод и газовое оборудование котла КВГМ 30-150 зав. № 010714, уч. № 33766,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</si>
  <si>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18-ЗС-02603-2024</t>
  </si>
  <si>
    <t xml:space="preserve">сооружение: газопровод и газовое оборудование котла ДКВР 20/13 зав. № 3243, уч.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</si>
  <si>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18-ЗС-02604-2024</t>
  </si>
  <si>
    <t xml:space="preserve">сооружение: газопровод и газовое оборудование котла ДКВР 20/13 зав. № 560, уч. № 33768,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</si>
  <si>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18-ЗС-02605-2024</t>
  </si>
  <si>
    <t xml:space="preserve">сооружение: наружный надземный стальной газопровод от ГРП до здания котельной к котлу КВГМ-100/150,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</si>
  <si>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18-ЗС-02606-2024</t>
  </si>
  <si>
    <t xml:space="preserve">22.04.2024</t>
  </si>
  <si>
    <t xml:space="preserve">сооружение: наружный надземный стальной газопровод от ГРП до здания котельной к котлу КВГМ-100/150,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</si>
  <si>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18-ЗС-02607-2024</t>
  </si>
  <si>
    <t xml:space="preserve">сооружение: наружный надземный стальной газопровод от ГРП до здания котельной к котлам  КВГМ-30/150, уч. № 33766 и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</si>
  <si>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18-ЗС-02608-2024</t>
  </si>
  <si>
    <t xml:space="preserve">Акционерное общество "Яргорэлектротранс" </t>
  </si>
  <si>
    <t xml:space="preserve">техническое устройство: подъемник автомобильный гидравлический телескопический АПТ-18.02, уч. № 19552, зав. № 79,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</si>
  <si>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18-ТУ-02658-2024</t>
  </si>
  <si>
    <t xml:space="preserve">23.04.2024 </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</si>
  <si>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32, расположенной по адресу: Ярославская область, г. Данилов, ул. Железнодорожная, д. 8 (инв. №Д300136)». Рег.№ ОПО: А18-00038-0003 (класс опасности III), Наименование: «Сеть газоснабжения, в том числе межпоселковая (по Ярославской области)»</t>
  </si>
  <si>
    <t xml:space="preserve">18-ТП-02661-2024</t>
  </si>
  <si>
    <t xml:space="preserve">23.04.2024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</si>
  <si>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9, расположенной по адресу: Ярославская область, г. Данилов, ул. Володарского, д. 88 (инв. №Д300017)». Рег.№ ОПО: А18-00038-0003 (класс опасности III), Наименование: «Сеть газоснабжения, в том числе межпоселковая (по Ярославской области)»</t>
  </si>
  <si>
    <t xml:space="preserve">18-ТП-02663-2024</t>
  </si>
  <si>
    <t xml:space="preserve">техническое устройство: подъемное сооружение – кран мостовой МК-50/10 зав. №9/1370 учетный №17687,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</si>
  <si>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18-ТУ-02665-2024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</si>
  <si>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20, расположенной по адресу: Ярославская область, г. Данилов, ул. Сенная, д. 7 (инв. №Д300049)». Рег.№ ОПО: А18-00038-0003 (класс опасности III), Наименование: «Сеть газоснабжения, в том числе межпоселковая (по Ярославской области)»</t>
  </si>
  <si>
    <t xml:space="preserve">18-ТП-02667-2024</t>
  </si>
  <si>
    <t xml:space="preserve">техническое устройство: подъемник автомобильный телескопический АП-18-09, уч. № 25052, зав. № 223,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</si>
  <si>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18-ТУ-02671-2024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</si>
  <si>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6, расположенной по адресу: Ярославская область, г. Данилов, пер. Володарского, д. 1 (инв. №Д300009)». Рег.№ ОПО: А18-00038-0003 (класс опасности III), Наименование: «Сеть газоснабжения, в том числе межпоселковая (по Ярославской области)»</t>
  </si>
  <si>
    <t xml:space="preserve">18-ТП-02673-2024</t>
  </si>
  <si>
    <t xml:space="preserve">техническое устройство: подъемное сооружение – кран мостовой МК-5 зав. №2867 учетный №2734,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</si>
  <si>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</si>
  <si>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5, расположенной по адресу: Ярославская область, г. Данилов, ул. Ленина, д. 13В (инв. № 300009)». Рег.№ ОПО: А18-00038-0003 (класс опасности III), Наименование: «Сеть газоснабжения, в том числе межпоселковая (по Ярославской области)»</t>
  </si>
  <si>
    <t xml:space="preserve">18-ТП-02675-2024</t>
  </si>
  <si>
    <t xml:space="preserve">техническое устройство: колонна колпачковая, зав. №1084, рег. № 9285, тех. № 211, применяемое на опасном производственном объекте:  «Площадка опытного производства», рег. № А18-02695-0001, III класс опасности, АО НИИ «Ярсинтез»</t>
  </si>
  <si>
    <t xml:space="preserve">18-ТУ-02676-2024</t>
  </si>
  <si>
    <t xml:space="preserve">техническое устройство: подъемное сооружение – кран мостовой МК-50/10 зав. №1086/64 учетный №16063,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</si>
  <si>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18-ТУ-02677-2024</t>
  </si>
  <si>
    <t xml:space="preserve">техническое устройство: кран стреловой автомобильный КС-3577-4, уч. № 17782, зав. № 1951, применяемое на опасном производственном объекте: 150044 г. Ярославль, Ленинградский пр-т, д.37 «Участок транспортный», рег. № А18-01842-0004, IV класс опасности, принадлежащем: Акционерное общество «Яргорэлектротранс»</t>
  </si>
  <si>
    <t xml:space="preserve">18-ТУ-02678-2024</t>
  </si>
  <si>
    <t xml:space="preserve">техническое устройство: сборник, зав. № 2157, рег. № 283, тех. № 524, применяемое на опасном производственном объекте:  «Площадка опытного производства», рег. № А18-02695-0001, III класс опасности, АО НИИ «Ярсинтез»</t>
  </si>
  <si>
    <t xml:space="preserve">18-ТУ-02679-2024</t>
  </si>
  <si>
    <t xml:space="preserve">здание (сооружение): здание мазутно-насосной станции, на опасном производственном объекте: рег. № А51-07214-0002, Площадка хранения мазутного топлива, III класс опасности, эксплуатируемое организацией ООО «РЭНСОМ», расположенное по адресу: Ярославская область, г. Переславль -Залесский, пл. Менделеева, д. 2н</t>
  </si>
  <si>
    <t xml:space="preserve">АЭ.21.02257.004; АЭ.22.02257.027; </t>
  </si>
  <si>
    <t xml:space="preserve">18-ЗС-02680-2024</t>
  </si>
  <si>
    <t xml:space="preserve">Заключение экспертизы промышленной безопасности рег.№ НПО-2023/2800-15 на техническое устройство, применяемое на опасном производственном объекте кран портальный монтажный КПМ-32/16 зав.№ 678, рег.№ 9704, отработавший нормативный срок службы.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</si>
  <si>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18-ТУ-02685-2024</t>
  </si>
  <si>
    <t xml:space="preserve">24.04.2024 </t>
  </si>
  <si>
    <t xml:space="preserve">ЗАКЛЮЧЕНИЕ №077/ТУ/7/2024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зав.№51696, поз. по схеме VB-P-38/2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</si>
  <si>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 центр»</t>
  </si>
  <si>
    <t xml:space="preserve">18-ТУ-02687-2024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</si>
  <si>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№7 (рег. №429), по адресу: 150003, Ярославская область, г. Ярославль, ул. Полушкина роща д.7</t>
  </si>
  <si>
    <t xml:space="preserve">АЭ.22.00846.001; АЭ.23.00846.002; </t>
  </si>
  <si>
    <t xml:space="preserve">18-ТУ-02690-2024</t>
  </si>
  <si>
    <t xml:space="preserve">техническое устройство: подъемное сооружение – кран мостовой МК-50/10 зав. №1020/25 учетный №16062,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</si>
  <si>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18-ТУ-02694-2024</t>
  </si>
  <si>
    <t xml:space="preserve">24.04.2024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</si>
  <si>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№6 (рег. №473), по адресу: 150003, Ярославская область, г. Ярославль, ул. Полушкина роща д.7</t>
  </si>
  <si>
    <t xml:space="preserve">18-ТУ-02695-2024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</si>
  <si>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№10 (рег. №437), по адресу: 150003, Ярославская область, г. Ярославль, ул. Полушкина роща д.7</t>
  </si>
  <si>
    <t xml:space="preserve">18-ТУ-02696-2024</t>
  </si>
  <si>
    <t xml:space="preserve">ЗАКЛЮЧЕНИЕ №079/ТУ/7/2024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 210/200, зав. №31114, поз. по схеме H-5Б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</si>
  <si>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18-ТУ-02697-2024</t>
  </si>
  <si>
    <t xml:space="preserve">техническое устройство: подъемное сооружение – кран мостовой МК-50/10 зав. №8/1369 учетный №17665,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</si>
  <si>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18-ТУ-02698-2024</t>
  </si>
  <si>
    <t xml:space="preserve">Заключение экспертизы промышленной безопасности рег.№ НПО-2023/2800-4 на техническое устройство - кран мостовой электрический зав.№ 9692, рег.№ 9170, эксплуатируемое Обществом с ограниченной ответственностью "Верфь братьев Нобель", применяемое на опасном производственном объекте: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</si>
  <si>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18-ТУ-02699-2024</t>
  </si>
  <si>
    <t xml:space="preserve">ЗАКЛЮЧЕНИЕ №078/ТУ/7/2024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№2205,  поз. по схеме Н-106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</si>
  <si>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18-ТУ-02700-2024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</si>
  <si>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№7 (рег. №474), по адресу: 150003, Ярославская область, г. Ярославль, ул. Полушкина роща д.7</t>
  </si>
  <si>
    <t xml:space="preserve">18-ТУ-02701-2024</t>
  </si>
  <si>
    <t xml:space="preserve">Закрытое акционерное общество "Угличский Завод Точного Машиностроения"</t>
  </si>
  <si>
    <t xml:space="preserve">техническое устройство: подъемное сооружение – грузоподъемный кран-манипулятор с гибкой(канатной) подвеской грузозахватного органа КМУ KANGLIM KS 1256G-II зав.№001 учетн.№А18-00256-0001пс, применяемое на опасном производственном объекте: рег.№А18-04414-0002 «Участок транспортный, гараж», принадлежащем: Закрытое акционерное общество «Угличский Завод Точного Машиностроения»</t>
  </si>
  <si>
    <t xml:space="preserve">18-ТУ-02702-2024</t>
  </si>
  <si>
    <t xml:space="preserve">техническое устройство, применяемое на опасном производственном объекте № ЗЭ-МСПб-ГРС-0163.15-2023 Техническое устройство: Трубопроводная обвязка и трубопроводная арматура ГРС Калязин, инв.No400400,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Калязин, Мышкинское ЛПУМГ </t>
  </si>
  <si>
    <t xml:space="preserve">18-ТУ-02730-2024</t>
  </si>
  <si>
    <t xml:space="preserve">25.04.2024 </t>
  </si>
  <si>
    <t xml:space="preserve">техническое устройство, применяемое на опасном производственном объекте:емкость мерная техн.№125/5, рег.№227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</si>
  <si>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18-ТУ-02731-2024</t>
  </si>
  <si>
    <t xml:space="preserve">техническое устройство, применяемое на опасном производственном объекте: воздухосборник  зав.№91526, рег.№20675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</si>
  <si>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АЭ.21.03869.001; АЭ.23.07259.001; АЭ.23.07259.003; </t>
  </si>
  <si>
    <t xml:space="preserve">18-ТУ-02732-2024</t>
  </si>
  <si>
    <t xml:space="preserve">техническое устройство, применяемое на опасном производственном объекте:емкостьс мешалкой техн.№4/9-1, рег.№309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</si>
  <si>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18-ТУ-02733-2024</t>
  </si>
  <si>
    <t xml:space="preserve">техническое устройство, применяемое на опасном производственном объекте № ЗЭ-МСПб-СРД-0241.15-2023, Техническое устройство: Фильтр-сепаратор ФС50-80 М000 зав. No477, рег. Noб/н, фильтр-сепаратор ФС50-80 М000-01 зав. No477, рег. Noб/н, емкость сбора конденсата зав. No477, рег. No40, емкость конденсата расходная зав. No477, рег. No41, емкость одоранта зав. No477, рег. No42, подогреватель газа ПГ 50-80-01 зав. No477/1, рег. Noб/н, подогреватель газа ПГ 50-80-01 зав. No477/2, рег. Noб/н, контейнер для транспортировки одоранта СПМ, зав. No045565, рег. No43, ГРС Песочное, инв.No38387,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Песочное, Мышкинское ЛПУМГ</t>
  </si>
  <si>
    <t xml:space="preserve">18-ТУ-02734-2024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</si>
  <si>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33, расположенной по адресу: Ярославская область, г. Данилов, ул. Мира, д. 1 (инв. №Д300012)». Рег.№ ОПО: А18-00038-0003 (класс опасности III), Наименование: «Сеть газоснабжения, в том числе межпоселковая (по Ярославской области)»</t>
  </si>
  <si>
    <t xml:space="preserve">18-ТП-02735-2024</t>
  </si>
  <si>
    <t xml:space="preserve">АКЦИОНЕРНОЕ ОБЩЕСТВО "ЖЕЛДОРРЕММАШ"</t>
  </si>
  <si>
    <t xml:space="preserve">технического устройства, применяемого на опасном производственном объекте: кран мостовой электрический КМ-10 рег. № 27199, зав. № 53, инв. № 043953, принадлежащий предприятию АО «Желдорреммаш» по адресу: Ярославская область, г. Ярославль, ул. Ползунова, д. 1а</t>
  </si>
  <si>
    <t xml:space="preserve">Акционерное общество "Желдорреммаш"</t>
  </si>
  <si>
    <t xml:space="preserve">Общество с ограниченной ответственностью "Строительно-производственное управление"</t>
  </si>
  <si>
    <t xml:space="preserve">АЭ.21.03313.001; </t>
  </si>
  <si>
    <t xml:space="preserve">18-ТУ-02736-2024</t>
  </si>
  <si>
    <t xml:space="preserve">техническое устройство, применяемое на опасном производственном объекте:емкостьс мешалкой техн.№4/5-1, рег.№301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</si>
  <si>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18-ТУ-02737-2024</t>
  </si>
  <si>
    <t xml:space="preserve">ЗАКЛЮЧЕНИЕ ЭКСПЕРТИЗЫ ПРОМЫШЛЕННОЙ БЕЗОПАСНОСТИ № 101/1-ЗС/2023 на сооружение на опасном производственном объекте III класса опасности рег.№А18-04578-0021 – наружный газопровод высокого давления.</t>
  </si>
  <si>
    <t xml:space="preserve">Общество с ограниченной ответственностью «Инженерный центр «Промбезопасность»</t>
  </si>
  <si>
    <t xml:space="preserve">18-ЗС-02885-2024</t>
  </si>
  <si>
    <t xml:space="preserve">02.05.2024 </t>
  </si>
  <si>
    <t xml:space="preserve">Акционерное общество  "Ярославский бройлер"</t>
  </si>
  <si>
    <t xml:space="preserve">документации на техническое перевооружение опасного производственного объекта "Сеть газопотребления АО "Ярославский бройлер"  "Техническое перевооружение сети газопотребления АО "Ярославский бройлер" в птичниках №№25, 26, 27, 28, 39, 40  по адресу:  Ярославская область, Рыбинский район, п. Октябрьский" рег. № ОПО А18-00253-0001 </t>
  </si>
  <si>
    <t xml:space="preserve">АЭ.20.02750.001; АЭ.21.06401.001; </t>
  </si>
  <si>
    <t xml:space="preserve">18-ТП-02887-2024</t>
  </si>
  <si>
    <t xml:space="preserve">заключение экспертизы промышленной безопасности №91/2024-04 на техническое устройство: подъемное сооружение - кран автомобильный КС-55713-1В зав. №038 учетный №25429, применяемое на опасном производственном объекте: рег.№ A18-01469-0001 «Участок транспортный», принадлежащем: Акционерное общество «Яркоммунсервис»</t>
  </si>
  <si>
    <t xml:space="preserve">18-ТУ-02888-2024</t>
  </si>
  <si>
    <t xml:space="preserve">ЗАКЛЮЧЕНИЕ ЭКСПЕРТИЗЫ ПРОМЫШЛЕННОЙ БЕЗОПАСНОСТИ № 102/1-ТУ/2023 на техническое устройство на опасном производственном объекте III класса опасности рег.№А18-04578-0021 – блочно-модульная установка Turbomatic PMS 1250E зав.№ВЕ403.</t>
  </si>
  <si>
    <t xml:space="preserve">АЭ.22.00787.001; </t>
  </si>
  <si>
    <t xml:space="preserve">18-ТУ-02889-2024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</si>
  <si>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Е-574» цех № 5, установка алкилирования 25/7, тит.25, шифр 0363-(5-2638)-25</t>
  </si>
  <si>
    <t xml:space="preserve">18-ТП-02892-2024</t>
  </si>
  <si>
    <t xml:space="preserve">техническое устройство: мостовой кран КМЭ-10, зав. № 53905. рег. №25607 применяемый на опасном производственном объекте IVкласса опасности- Площадка мостового крана цеха периодического ремонта электровозов ТЧЭ Ярославль-Главный-СП Северной дирекции тяги-СП ЦТ филиала ОАО «РЖД». Расположенного по адресу: 150031, г. Ярославль, ул. Угличская, дом 55</t>
  </si>
  <si>
    <t xml:space="preserve">18-ТУ-02894-2024</t>
  </si>
  <si>
    <t xml:space="preserve">до начала применения на опасном производственном объекте на техническое устройство – Тепловая сеть т/м «Г», участок от тепловой камеры Г-12 до многоквартирного жилого дома по      ул. Крылова, д. 22, д. 24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</si>
  <si>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18-ТУ-02898-2024</t>
  </si>
  <si>
    <t xml:space="preserve">Публичное акционерное общество "Тутаевский моторный завод"</t>
  </si>
  <si>
    <t xml:space="preserve">техническое устройство: мостовой кран МК-15, зав. № 3-1874, уч. № 6627, применяемый  на опасном производственном объекте: рег. № А18-00796-0023 "Участок загрузки сырья в ЧЛЦ", принадлежащем Публичное акционерное общество "Тутаевский моторный завод"</t>
  </si>
  <si>
    <t xml:space="preserve">18-ТУ-02899-2024</t>
  </si>
  <si>
    <t xml:space="preserve">сооружение: наружный надземный стальной газопровод от ГРП до здания котельной к котлам ДКВР-20/13, уч. № 337668 и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</si>
  <si>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18-ЗС-02900-2024</t>
  </si>
  <si>
    <t xml:space="preserve">техническое устройство: воздухосборник В-6,3, зав. № 2644. рег. № 6943 применяемый на опасном производственном объекте IVкласса опасности- Площадка ТЧЭ Ярославль-Главный-СП Северной дирекции тяги-СП ЦТ-Филиала ОАО «РЖД». Расположенного по адресу: 150031, Российская Федерация, г. Ярославль, ул. Угличская, дом 55</t>
  </si>
  <si>
    <t xml:space="preserve">АЭ.21.00792.001; </t>
  </si>
  <si>
    <t xml:space="preserve">18-ТУ-02901-2024</t>
  </si>
  <si>
    <t xml:space="preserve">02.05.2024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</si>
  <si>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Е-10» цех № 5, установка алкилирования 25/7, тит.25, шифр 0362-(5-2614)-25</t>
  </si>
  <si>
    <t xml:space="preserve">18-ТП-02902-2024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</si>
  <si>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Тутаевский район, п. Фоминское, ул. Центральная, 25, 26, 34, в части замены задвижки Ду150 в колодце № 305 на шаровый кран с ликвидацией колодца (инв.№Т300098)». Рег.№ ОПО: А18-00038-0003. Наименование ОПО: Сеть газоснабжения, в том числе межпоселковая (по Ярославской области). Класс опасности ОПО: III</t>
  </si>
  <si>
    <t xml:space="preserve">18-ТП-02942-2024</t>
  </si>
  <si>
    <t xml:space="preserve">03.05.2024 </t>
  </si>
  <si>
    <t xml:space="preserve">документацию на техническое перевооружение опасного производственного объекта: «Мероприятия по техническому перевооружению в части замены преобразователя, анодного заземления, КИП на анодном заземлении, медносульфатного электрода сравнения на объекте «газопровод низкого давления, Ярославская область, Некрасовский район, д. Пустошка» УКЗ №23 (инв. № Н307952)». Рег.№ ОПО: А18-00038-0003. Наименование ОПО: Сеть газоснабжения, в том числе межпоселковая (по Ярославской области). Класс опасности ОПО III</t>
  </si>
  <si>
    <t xml:space="preserve">18-ТП-02944-2024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</si>
  <si>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г. Тутаев, ул. Комсомольская, д. 101, ул. Советская, д. 4, в части замены задвижки Ду150 в колодце № 26 на шаровый кран с ликвидацией колодца (инв.№Т300085)». Рег.№ ОПО: А18-00038-0003. Наименование ОПО: Сеть газоснабжения, в том числе межпоселковая (по Ярославской области). Класс опасности ОПО: III </t>
  </si>
  <si>
    <t xml:space="preserve">18-ТП-02946-2024</t>
  </si>
  <si>
    <t xml:space="preserve">Общество с ограниченной ответственностью "ПРОГРЕСС"</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</si>
  <si>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№04.2024/2259. Кран стреловой автомобильный КС-55713-1В зав. № 136, уч. № А18-00106-0001пс, принадлежащий ООО «ПРОГРЕСС»</t>
  </si>
  <si>
    <t xml:space="preserve">АЭ.21.03251.001; </t>
  </si>
  <si>
    <t xml:space="preserve">18-ТУ-02948-2024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</si>
  <si>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высокого давления: Ярославская область, г. Тутаев от места врезки у КБО ул. Советская до ГРП-8, ул. Комсомольская д. 98а, инв. № АЦ000018, задвижка Ду100 в колодце ГК №25, г. Тутаев ул. Комсомольская у ГРП-8; Газопровод низкого давления Ярославская область, г. Тутаев, ул. Комсомольская, д. 101, ул. Советская, д. 4, инв. № Т300085. Техническое перевооружение в части замены задвижки Ду250 в колодце № 25а на шаровый кран с ликвидацией колодца». Рег.№ ОПО: А18-00038-0003. Наименование ОПО: Сеть газоснабжения, в том числе межпоселковая (по Ярославской области). Класс опасности ОПО: III </t>
  </si>
  <si>
    <t xml:space="preserve">18-ТП-02949-2024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</si>
  <si>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поз.2Т-2/1 с дооснащением схемы обвязки» цех № 5, установка УОСГ, тит. 22, шифр 0857-(5-2804)-22</t>
  </si>
  <si>
    <t xml:space="preserve">18-ТП-02950-2024</t>
  </si>
  <si>
    <t xml:space="preserve">техническое устройство, применяемое на опасном производственном объекте:смеситель техн.№128/9, рег.№36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</si>
  <si>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18-ТУ-02951-2024</t>
  </si>
  <si>
    <t xml:space="preserve">Общество  с ограниченной ответственностью "Вектор М"</t>
  </si>
  <si>
    <t xml:space="preserve">документацию  на техническое перевооружение опасного производственного объекта: Сеть газопотребления ООО «Вектор М» «Техническое перевооружение в части замены существующей газопоршневой установки (АП200С в замен сущ. ГПЭС-120) и газового оборудования (Ferrolli Pegasus 56.N56.0 кВт 2шт. взамен cущ. Viessmann Vitopend 100W. N=34.0 кВт 2шт.) в нежилом здании, расположенном по адресу: г. Ярославль, Ленинградский пр-т, д. № 29, стр. № 2. Замена существующего газового оборудования в нежилом здании, расположенного по адресу: г. Ярославль, Ленинградский пр-т, д. № 29 стр. № 2», рег. № А18-046441-0001, III класс опасности</t>
  </si>
  <si>
    <t xml:space="preserve">18-ТП-03005-2024</t>
  </si>
  <si>
    <t xml:space="preserve">06.05.2024 </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</si>
  <si>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зав. № 10629, уч. № А18-00222-0016пс, принадлежащий ООО «РЕСУРС»</t>
  </si>
  <si>
    <t xml:space="preserve">18-ТУ-03007-2024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</si>
  <si>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грейферный тяжелого режима, зав. № 29372, уч.№ А18-00222-0017пс, принадлежащий ООО «РЕСУРС»</t>
  </si>
  <si>
    <t xml:space="preserve">18-ТУ-03009-2024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</si>
  <si>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магнитно-грейферный, зав.№ 29371, уч. № А18-00222-0015пс, принадлежащий ООО «РЕСУРС»</t>
  </si>
  <si>
    <t xml:space="preserve">18-ТУ-03012-2024</t>
  </si>
  <si>
    <t xml:space="preserve">техническое устройство – насосный агрегат на базе центробежного, горизонтального, самовсасывающего насоса БЦП-150 технологический №22,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</si>
  <si>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АЭ.22.01200.003; </t>
  </si>
  <si>
    <t xml:space="preserve">18-ТУ-03014-2024</t>
  </si>
  <si>
    <t xml:space="preserve">техническое устройство – насосный агрегат на базе центробежного, горизонтального, самовсасывающего насоса БЦП-150 технологический №31,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</si>
  <si>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18-ТУ-03016-2024</t>
  </si>
  <si>
    <t xml:space="preserve">06.05.2024</t>
  </si>
  <si>
    <t xml:space="preserve">техническое устройство – насосный агрегат на базе винтового насоса W7Тzk-144 технологический №5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</si>
  <si>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18-ТУ-03018-2024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</si>
  <si>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поз.1Т-6/2 с дооснащением схемы обвязки» цех № 5, установка УОСГ, тит. 22, шифр 0901-(5-2806)-22</t>
  </si>
  <si>
    <t xml:space="preserve">18-ТП-03098-2024</t>
  </si>
  <si>
    <t xml:space="preserve">07.05.2024 </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</si>
  <si>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«Модернизация системы управления компрессором ЦК-301 установки Изомеризации фракции С5-С6 (Изомалк-2) каталитического производства» цех № 3, установка Изомалк, тит. 64/2, шифр 01104-(3-3451)-64/2</t>
  </si>
  <si>
    <t xml:space="preserve">18-ТП-03100-2024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</si>
  <si>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«Вывод на станцию оператора ТУПСОТМ производства КМ-2 сигнализации о неисправности электрообогрева приборов КИП и А» цех № 6, ТУПСОТМ, тит.288/10б, шифр 01107-(КМ-1234)-288/10б</t>
  </si>
  <si>
    <t xml:space="preserve">18-ТП-03105-2024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</si>
  <si>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поз.1Т-6/1 с дооснащением схемы обвязки» цех № 5, установка УОСГ, тит. 22, шифр 0900-(5-2805)-22</t>
  </si>
  <si>
    <t xml:space="preserve">18-ТП-03107-2024</t>
  </si>
  <si>
    <t xml:space="preserve">техническое устройство – насосный агрегат на базе центробежного, горизонтального, самовсасывающего насоса БЦП-150 технологический №32,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</si>
  <si>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18-ТУ-03109-2024</t>
  </si>
  <si>
    <t xml:space="preserve">техническое устройство – насосный агрегат на базе центробежного, горизонтального, самовсасывающего насоса БЦП-150 технологический №52,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</si>
  <si>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18-ТУ-03111-2024</t>
  </si>
  <si>
    <t xml:space="preserve">техническое устройство – насосный агрегат на базе центробежного, горизонтального, самовсасывающего насоса БЦП-150 технологический №51,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</si>
  <si>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18-ТУ-03114-2024</t>
  </si>
  <si>
    <t xml:space="preserve">техническое устройство – насосный агрегат на базе центробежного, горизонтального, самовсасывающего насоса БЦП-150 технологический №34,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</si>
  <si>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18-ТУ-03116-2024</t>
  </si>
  <si>
    <t xml:space="preserve">07.05.2024</t>
  </si>
  <si>
    <t xml:space="preserve">техническое устройство – насосный агрегат на базе центробежного, горизонтального, самовсасывающего насоса БЦП-150 технологический №14,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</si>
  <si>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</si>
  <si>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поз.1Т-2/1 с дооснащением схемы обвязки» цех № 5, установка УОСГ, тит. 22, шифр 0858-(5-2803)-22</t>
  </si>
  <si>
    <t xml:space="preserve">18-ТП-03119-2024</t>
  </si>
  <si>
    <t xml:space="preserve">сооружение на опасном производственном объекте - резервуар РВС-5000 V=5000 м3 технологический №88, инв.№9405,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</si>
  <si>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18-ЗС-03285-2024</t>
  </si>
  <si>
    <t xml:space="preserve">14.05.2024 </t>
  </si>
  <si>
    <t xml:space="preserve">сооружение на опасном производственном объекте - резервуар РВС-5000 V=5000 м3 технологический №78П, инв.№9395,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</si>
  <si>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18-ЗС-03287-2024</t>
  </si>
  <si>
    <t xml:space="preserve">сооружение на опасном производственном объекте - резервуар РВС-5000 V=5000 м3 технологический №79П, инв.№9396,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</si>
  <si>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18-ЗС-03288-2024</t>
  </si>
  <si>
    <t xml:space="preserve">сооружение на опасном производственном объекте - резервуар РВС-5000 V=5000 м3 технологический №40, инв.№9466,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</si>
  <si>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18-ЗС-03289-2024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</si>
  <si>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анодного заземления, КИП на анодном заземлении, медно-сульфатного электрода сравнения на объекте «газопровод низкого давления, Ярославская область, Тутаевский район, от ГРП №9 до жилых домов в д. Столбищи (инв. № Т470029), УКЗ №29». Рег.№ ОПО: А18-00038-0003. Наименование ОПО: Сеть газоснабжения, в том числе межпоселковая (по Ярославской области). Класс опасности ОПО III</t>
  </si>
  <si>
    <t xml:space="preserve">18-ТП-03291-2024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</si>
  <si>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преобразователя на объекте «Газопровод высокого давления, Ярославская область, Тутаевский район, газопровод через р. Волга», в части замены станции катодной защиты УКЗ №31 (инв. №Т302082)». Рег.№ ОПО: А18-00038-0003. Наименование ОПО: Сеть газоснабжения, в том числе межпоселковая (по Ярославской области). Класс опасности ОПО III</t>
  </si>
  <si>
    <t xml:space="preserve">18-ТП-03293-2024</t>
  </si>
  <si>
    <t xml:space="preserve">ЗАКЛЮЧЕНИЕ №098/ТУ/7/2024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600/200, зав. №37424, поз. по схеме Н-2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</si>
  <si>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18-ТУ-03294-2024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</si>
  <si>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65/125, зав. №30362, поз. по схеме H-2А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</si>
  <si>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18-ТУ-03295-2024</t>
  </si>
  <si>
    <t xml:space="preserve">ЗАКЛЮЧЕНИЕ №102/ТУ/7/2024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4В3А-2.33_1, зав. №200072, поз. по схеме РК-101В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</si>
  <si>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18-ТУ-03297-2024</t>
  </si>
  <si>
    <t xml:space="preserve">ЗАКЛЮЧЕНИЕ №074/ТУ/7/2024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марки 1TES63-242, зав. № 505192А поз. по схеме ПК-201А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</si>
  <si>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18-ТУ-03299-2024</t>
  </si>
  <si>
    <t xml:space="preserve">ЗАКЛЮЧЕНИЕ ЭКСПЕРТИЗЫ  ПРОМЫШЛЕННОЙ БЕЗОПАСНОСТИ рег. № НПО-2023/2903-04-1  НА ТЕХНИЧЕСКОЕ УСТРОЙСТВО,  ПРИМЕНЯЕМОЕ НА ОПАСНОМ ПРОИЗВОДСТВЕННОМ ОБЪЕКТЕ  Объект: Резервуар вертикальный стальной РВС-200 № Е-24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</si>
  <si>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18-ТУ-03300-2024</t>
  </si>
  <si>
    <t xml:space="preserve">ЗАКЛЮЧЕНИЕ ЭКСПЕРТИЗЫ  ПРОМЫШЛЕННОЙ БЕЗОПАСНОСТИ рег. № НПО-2023/2903-04-3  НА ТЕХНИЧЕСКОЕ УСТРОЙСТВО,  ПРИМЕНЯЕМОЕ НА ОПАСНОМ ПРОИЗВОДСТВЕННОМ ОБЪЕКТЕ  Объект: Резервуар вертикальный стальной РВС-400 № 248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</si>
  <si>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18-ТУ-03311-2024</t>
  </si>
  <si>
    <t xml:space="preserve">15.05.2024 </t>
  </si>
  <si>
    <t xml:space="preserve">сооружение на опасном производственном объекте - резервуар РВС-5000 V=5000 м3 технологический №42, инв.№9468,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</si>
  <si>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18-ЗС-03312-2024</t>
  </si>
  <si>
    <t xml:space="preserve">сооружение на опасном производственном объекте - резервуар РВС-5000 V=5000 м3 технологический №61, инв.№9393,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</si>
  <si>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18-ЗС-03314-2024</t>
  </si>
  <si>
    <t xml:space="preserve">ЗАКЛЮЧЕНИЕ ЭКСПЕРТИЗЫ  ПРОМЫШЛЕННОЙ БЕЗОПАСНОСТИ рег. № НПО-2023/2903-04-2  НА ТЕХНИЧЕСКОЕ УСТРОЙСТВО,  ПРИМЕНЯЕМОЕ НА ОПАСНОМ ПРОИЗВОДСТВЕННОМ ОБЪЕКТЕ  Объект: Резервуар вертикальный стальной РВС-400 № 237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</si>
  <si>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18-ТУ-03315-2024</t>
  </si>
  <si>
    <t xml:space="preserve">техническое устройство, применяемое на опасном производственном объекте – насос ЭНП 100/63 технологический №1,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</si>
  <si>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18-ТУ-03316-2024</t>
  </si>
  <si>
    <t xml:space="preserve">техническое устройство, применяемое на опасном производственном объекте  – насос ЭНП 100/63 технологический №16,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</si>
  <si>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18-ТУ-03317-2024</t>
  </si>
  <si>
    <t xml:space="preserve">техническое устройство, применяемое на опасном производственном объекте – насос К 125-80-200-ЕУ2 технологический №3,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</si>
  <si>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18-ТУ-03318-2024</t>
  </si>
  <si>
    <t xml:space="preserve">техническое устройство, применяемое на опасном производственном объекте – насос Ш120-16 технологический №23,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</si>
  <si>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18-ТУ-03319-2024</t>
  </si>
  <si>
    <t xml:space="preserve">сооружение: технологический трубопровод рег. № 6, принадлежащем АО «Ярославль – Резинотехника»,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</si>
  <si>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АЭ.21.02420.004; АЭ.22.06329.001; </t>
  </si>
  <si>
    <t xml:space="preserve">18-ЗС-03391-2024</t>
  </si>
  <si>
    <t xml:space="preserve">16.05.2024 </t>
  </si>
  <si>
    <t xml:space="preserve">Акционерное общество "Ресурс"</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</si>
  <si>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внутренний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 Сеть газопотребления АО «Ресурс», III класс опасности, рег. № А18-01505-0010</t>
  </si>
  <si>
    <t xml:space="preserve">ОБЩЕСТВО С ОГРАНИЧЕННОЙ ОТВЕТСТВЕННОСТЬЮ "ДИАГНОСТИКА ИНЖЕНЕРНЫХ СООРУЖЕНИЙ"</t>
  </si>
  <si>
    <t xml:space="preserve">АЭ.21.06568.001; АЭ.23.00137.003; </t>
  </si>
  <si>
    <t xml:space="preserve">18-ТУ-03392-2024</t>
  </si>
  <si>
    <t xml:space="preserve">техническое устройство, применяемое на опасном производственном объекте: емкость с мешалкой, техн. № 4/13-2, рег. № 315,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</si>
  <si>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18-ТУ-03393-2024</t>
  </si>
  <si>
    <t xml:space="preserve">техническое устройство: клапан пневматический, рег. № 816, принадлежащей АО «Ярославль – Резинотехника», применяемое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</si>
  <si>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18-ТУ-03394-2024</t>
  </si>
  <si>
    <t xml:space="preserve">ЗАКЛЮЧЕНИЕ №080/ТУ/7/2024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№230, поз. по схеме ЦH-1А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</si>
  <si>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18-ТУ-03432-2024</t>
  </si>
  <si>
    <t xml:space="preserve">17.05.2024 </t>
  </si>
  <si>
    <t xml:space="preserve">ЗАКЛЮЧЕНИЕ ЭКСПЕРТИЗЫ  ПРОМЫШЛЕННОЙ БЕЗОПАСНОСТИ  рег. № НПО-2023/2903-04-4  НА ТЕХНИЧЕСКОЕ УСТРОЙСТВО,  ПРИМЕНЯЕМОЕ НА ОПАСНОМ ПРОИЗВОДСТВЕННОМ ОБЪЕКТЕ          Объект:         Резервуар   вертикальный стальной РВС-1000 № Р-4 участка обработки нефтешлама и   ловушечной нефти цеха № 12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установки   по переработке нефтешлама (Цех №12)                                     Класс опасности ОПО:         III класс опасности                                     Рег. № ОПО         А18-00055-0004                   Адрес места    нахождения ОПО:         150023,   Ярославская область, город Ярославль, проспект Московский, 150      </t>
  </si>
  <si>
    <t xml:space="preserve">18-ТУ-03434-2024</t>
  </si>
  <si>
    <t xml:space="preserve">ЗАКЛЮЧЕНИЕ №101/ТУ/7/2024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65/35-70, зав. №41, поз. по схеме ЦН-7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</si>
  <si>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18-ТУ-03436-2024</t>
  </si>
  <si>
    <t xml:space="preserve">ЗАКЛЮЧЕНИЕ №049/ТУ/7/2024 экспертизы промышленной безопасности на техническое устройство, применяемое на опасном производственном объекте Площадка воздухоразделительной установки (Цех №17), рег. № А18-00055-0011, III класс опасности. Наименование технического устройства Компрессор марки 305ВП-16/70, зав. №04002, поз. по схеме ВК-8 Полное наименование ОПО Площадка воздухоразделительной установки (Цех №17)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</si>
  <si>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ответственностью«Северный экспертный центр»</t>
  </si>
  <si>
    <t xml:space="preserve">18-ТУ-03438-2024</t>
  </si>
  <si>
    <t xml:space="preserve">ЗАКЛЮЧЕНИЕ ЭКСПЕРТИЗЫ  ПРОМЫШЛЕННОЙ БЕЗОПАСНОСТИ рег. № НПО-2023/2903-04-6  НА ТЕХНИЧЕСКОЕ УСТРОЙСТВО,  ПРИМЕНЯЕМОЕ НА ОПАСНОМ ПРОИЗВОДСТВЕННОМ ОБЪЕКТЕ  Объект: Резервуар вертикальный стальной РВСП-700 Р-643 газоналивной эстакады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</si>
  <si>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18-ТУ-03439-2024</t>
  </si>
  <si>
    <t xml:space="preserve">ЗАКЛЮЧЕНИЕ №110/ТУ/7/2024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ВНГ-Ц-Е-50-25, зав. №35, поз. по схеме Н-109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</si>
  <si>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18-ТУ-03441-2024</t>
  </si>
  <si>
    <t xml:space="preserve">ЗАКЛЮЧЕНИЕ №109/ТУ/7/2024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№35446, поз. по схеме H-2, НК 210/200, зав. №31114, поз. по схеме H-7А.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</si>
  <si>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18-ТУ-03446-2024</t>
  </si>
  <si>
    <t xml:space="preserve">техническое устройство: газопровод и газовое оборудование котла ПК БКЗ-320 ст. № 7, применяемое на опасном производственном объекте ПАО «ТГК-2», наименование ОПО: «Сеть газопотребления ЯТЭЦ-3», рег. № ОПО:  А18-03594-0062, класс опасности ОПО:  III, адрес ОПО:  150023, Ярославская область, г. Ярославль, ул. Гагарина, д .76</t>
  </si>
  <si>
    <t xml:space="preserve">АЭ.23.06428.001; АЭ.23.07267.003; </t>
  </si>
  <si>
    <t xml:space="preserve">18-ТУ-03451-2024</t>
  </si>
  <si>
    <t xml:space="preserve">техническое устройство: газопровод котла ТП-170 ст. № 2, применяемое на опасном производственном объекте ПАО «ТГК-2» «Сеть газопотребления ЯТЭЦ-2», рег.№ А18-03594-0072, III класса опасности</t>
  </si>
  <si>
    <t xml:space="preserve">18-ТУ-03452-2024</t>
  </si>
  <si>
    <t xml:space="preserve">ПУБЛИЧНОЕ АКЦИОНЕРНОЕ ОБЩЕСТВО "ФЕДЕРАЛЬНАЯ ГИДРОГЕНЕРИРУЮЩАЯ КОМПАНИЯ - РУСГИДРО"</t>
  </si>
  <si>
    <t xml:space="preserve">техническое устройство: сосуд, работающий под избыточным давлением: ресивер Дн2280, заводской № 17653, регистрационный № 31536,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</si>
  <si>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Публичное акционерное общество "Федеральная гидрогенерирующая компания - РусГидро"</t>
  </si>
  <si>
    <t xml:space="preserve">18-ТУ-03453-2024</t>
  </si>
  <si>
    <t xml:space="preserve">техническое устройство: сосуд, работающий под избыточным давлением: ресивер Дн2280, заводской № 17654, регистрационный № 31535,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</si>
  <si>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18-ТУ-03454-2024</t>
  </si>
  <si>
    <t xml:space="preserve">Акционерное общество "Ярославские Энергетические Системы"</t>
  </si>
  <si>
    <t xml:space="preserve">техническое устройство автогидроподъемник ТА-22, зав. № 183, учетный №А18-00098-0005пс применяемое на опасном производственном объекте рег. № №А18-04100-0004 «Участок транспортный», принадлежащем: Акционерное общество «Ярославские Энергетические Системы» Адрес ОПО 150030, г. Ярославль, ул. Гоголя, д. 29 класс опасности - IV</t>
  </si>
  <si>
    <t xml:space="preserve">18-ТУ-03455-2024</t>
  </si>
  <si>
    <t xml:space="preserve">техническое устройство: сосуд, работающий под избыточным давлением: ресивер Дн2280, заводской № 17652, регистрационный № 31533,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</si>
  <si>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18-ТУ-03457-2024</t>
  </si>
  <si>
    <t xml:space="preserve">Акционерное общество "ОДК-Газовые турбины"</t>
  </si>
  <si>
    <t xml:space="preserve">техническое устройство, применяемое на опасном производственном объекте, стреловой автомобильный кран KC-35719-8A, зав. N 136, рег. № 26143, 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 /класс опасности: А18-03731-0002/класс опасности – IV, адрес местонахождения ОПО: 152914, Ярославская область, г. Рыбинск, ул. Толбухина, 16</t>
  </si>
  <si>
    <t xml:space="preserve">18-ТУ-03458-2024</t>
  </si>
  <si>
    <t xml:space="preserve">техническое устройство, применяемое на опасном производственном объекте – кран-манипулятор АБ-53435N, зав. № 026, учетный № 25775,отработавший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ОПО/класс опасности: А18-03731-0002/класс опасности – IV, адрес местонахождения ОПО: 152914, Ярославская область, г. Рыбинск, ул. Толбухина, 16</t>
  </si>
  <si>
    <t xml:space="preserve">18-ТУ-03460-2024</t>
  </si>
  <si>
    <t xml:space="preserve">техническое устройство: сосуд, работающий под избыточным давлением: ресивер Дн2280, заводской № 17651, регистрационный № 31534,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</si>
  <si>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18-ТУ-03464-2024</t>
  </si>
  <si>
    <t xml:space="preserve">ЗАКЛЮЧЕНИЕ №099/ТУ/7/2024 экспертизы промышленной безопасности на технические устройства, применяемые на опасном производственном объекте База товарно-сырьевая (Цех № 13) рег. № А18-00055-0003, II класс опасности. Наименование технического устройства Центробежные насосы марки НКВ 360/200, зав. №33702, поз. по схеме Т2-Н2 НКВ 360/200, зав. №37601, поз. по схеме Т4-Н1 Полное наименование ОПО База товарно-сырьевая (Цех № 13) Наименование Заказчика (Владелец) ПАО «Славнефть - ЯНОС»  Эксплуатирующая организация ПАО «Славнефть - ЯНОС»</t>
  </si>
  <si>
    <t xml:space="preserve">18-ТУ-03497-2024</t>
  </si>
  <si>
    <t xml:space="preserve">20.05.2024 </t>
  </si>
  <si>
    <t xml:space="preserve">ЗАКЛЮЧЕНИЕ ЭКСПЕРТИЗЫ ПРОМЫШЛЕННОЙ БЕЗОПАСНОСТИ рег. № НПО-2023/2903-04-5 НА ТЕХНИЧЕСКОЕ УСТРОЙСТВО, ПРИМЕНЯЕМОЕ НА ОПАСНОМ ПРОИЗВОДСТВЕННОМ ОБЪЕКТЕ  Объект: Резервуар вертикальный стальной РВС-700 № 103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</si>
  <si>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</si>
  <si>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18-ТУ-03498-2024</t>
  </si>
  <si>
    <t xml:space="preserve">техническое устройство: подъемное сооружение – мостовой электрический кран МК-15, зав.№2924, учетный № 3291,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t>
  </si>
  <si>
    <t xml:space="preserve">18-ТУ-03500-2024</t>
  </si>
  <si>
    <t xml:space="preserve">техническое устройство: подъемное сооружение – кран железнодорожный КЖДЭ -16, зав.№ 1875, учетный №17887, применяемое на опасном производственном объекте рег. №А18-00082-0007 «Площадка цеха по производству резиновых смесей», принадлежащем: Акционерное общество «Кордиант» </t>
  </si>
  <si>
    <t xml:space="preserve">18-ТУ-03501-2024</t>
  </si>
  <si>
    <t xml:space="preserve">техническое устройство, применяемое на опасном производственном объекте – насос Size 196B технологический №4,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</si>
  <si>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18-ТУ-03520-2024</t>
  </si>
  <si>
    <t xml:space="preserve">21.05.2024 </t>
  </si>
  <si>
    <t xml:space="preserve">техническое устройство, применяемое на опасном производственном объекте – насос W7Тzk-144 технологический №3,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</si>
  <si>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18-ТУ-03522-2024</t>
  </si>
  <si>
    <t xml:space="preserve">помещение газовой котельной, применяемое на опасном производственном объекте: III класса опасности рег. №А18-04414-0001 «Сеть газопотребления» – помещение котельной встроенное в здание АБК ЗАО «Угличский Завод Точного Машиностроения» по адресу: 152612. Ярославская обл., г. Углич, Ленинское шоссе, д.22</t>
  </si>
  <si>
    <t xml:space="preserve">АЭ.22.06146.010; </t>
  </si>
  <si>
    <t xml:space="preserve">18-ЗС-03526-2024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</si>
  <si>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Газопровод среднего давления к складу сжиженного газа г. Рыбинск, ул. Софийская. Техническое перевооружение»</t>
  </si>
  <si>
    <t xml:space="preserve">18-ТП-03528-2024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</si>
  <si>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(ГРП), на объекте: ШРП №57 ИН 34096 по адресу: Ярославская область, Угличский МР, п. Алтыново (код стройки 34096-23)»</t>
  </si>
  <si>
    <t xml:space="preserve">18-ТП-03529-2024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</si>
  <si>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Газопровод высокого давления г.Рыбинск от ул. Пестеля по Пришкольному пер. до ГРП-34 ул. Шевченко и газопровод низкого давления от ГРП-34. Техническое перевооружение»</t>
  </si>
  <si>
    <t xml:space="preserve">18-ТП-03531-2024</t>
  </si>
  <si>
    <t xml:space="preserve">документацию на техническое перевооружение опасного производственного объекта: «Мероприятия по техническому перевооружению пункта редуцирования газа (ГРПШ № 13 ЯО, п. Некрасовское, ул. Театральная, инв. № 300252)». Рег.№ ОПО: А18-00038-0003. Наименование ОПО: Сеть газоснабжения, в том числе межпоселковая (по Ярославской области). Класс опасности ОПО: III </t>
  </si>
  <si>
    <t xml:space="preserve">18-ТП-03533-2024</t>
  </si>
  <si>
    <t xml:space="preserve">21.05.2024</t>
  </si>
  <si>
    <t xml:space="preserve">сооружение на опасном производственном объекте - резервуар РВК-100 V=100 м3 технологический №122, инв.№9373.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</si>
  <si>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18-ЗС-03535-2024</t>
  </si>
  <si>
    <t xml:space="preserve">сооружение на опасном производственном объекте - железнодорожный путь №23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</si>
  <si>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18-ЗС-03538-2024</t>
  </si>
  <si>
    <t xml:space="preserve">техническое устройство, применяемое на опасном производственном объекте – насос БЦП-150 технологический №30,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</si>
  <si>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18-ТУ-03540-2024</t>
  </si>
  <si>
    <t xml:space="preserve">сооружение на опасном производственном объекте - железнодорожный путь №24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</si>
  <si>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18-ЗС-03541-2024</t>
  </si>
  <si>
    <t xml:space="preserve">сооружение на опасном производственном объекте - железнодорожный путь №12 необщего пользования, принадлежащий ООО «Спецторг Плюс»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</si>
  <si>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18-ЗС-03542-2024</t>
  </si>
  <si>
    <t xml:space="preserve">техническое устройство, применяемое на опасном производственном объекте – насос БЦП-150 технологический №53,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</si>
  <si>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18-ТУ-03543-2024</t>
  </si>
  <si>
    <t xml:space="preserve">техническое устройство, применяемое на опасном производственном объете – насос 12НДс-Н технологический №10,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</si>
  <si>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18-ТУ-03544-2024</t>
  </si>
  <si>
    <t xml:space="preserve">техническое устройство, применяемое на опасном производственном объекте: резервуар вертикальный стальной РВС-700 № 452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</si>
  <si>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18-ТУ-03559-2024</t>
  </si>
  <si>
    <t xml:space="preserve">22.05.2024 </t>
  </si>
  <si>
    <t xml:space="preserve">техническое устройство: воздухоохладитель подвесной, инв. № 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</si>
  <si>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АЭ.20.01125.001; АЭ.21.02420.004; АЭ.21.03869.001; </t>
  </si>
  <si>
    <t xml:space="preserve">18-ТУ-03560-2024</t>
  </si>
  <si>
    <t xml:space="preserve">техническое устройство: воздухоохладитель подвесной, инв. № 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</si>
  <si>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18-ТУ-03563-2024</t>
  </si>
  <si>
    <t xml:space="preserve">техническое устройство: воздухоохладитель подвесной, инв. № 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</si>
  <si>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18-ТУ-03566-2024</t>
  </si>
  <si>
    <t xml:space="preserve">техническое устройство: воздухоохладитель подвесной, инв. № 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</si>
  <si>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18-ТУ-03567-2024</t>
  </si>
  <si>
    <t xml:space="preserve">техническое устройство: воздухоохладитель подвесной, инв. № 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</si>
  <si>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18-ТУ-03569-2024</t>
  </si>
  <si>
    <t xml:space="preserve">22.05.2024</t>
  </si>
  <si>
    <t xml:space="preserve">техническое устройство: воздухоохладитель подвесной, инв. № 8,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</si>
  <si>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18-ТУ-03571-2024</t>
  </si>
  <si>
    <t xml:space="preserve">Акционерное общество "Ярославский радиозавод"</t>
  </si>
  <si>
    <t xml:space="preserve">техническое устройство, применяемое на опасном производственном объекте: баллон зав.№5040731, рег.№ 13830,адрес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</si>
  <si>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Публичное акционерное общество "Ярославский радиозавод"</t>
  </si>
  <si>
    <t xml:space="preserve">18-ТУ-03572-2024</t>
  </si>
  <si>
    <t xml:space="preserve">техническое устройство, применяемое на опасном производственном объекте: резервуар вертикальный стальной РВС-100 № 465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</si>
  <si>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18-ТУ-03574-2024</t>
  </si>
  <si>
    <t xml:space="preserve">техническое устройство: воздухоохладитель подвесной, инв. № 12,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</si>
  <si>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18-ТУ-03576-2024</t>
  </si>
  <si>
    <t xml:space="preserve">техническое устройство, применяемое на опасном производственном объекте: баллон зав.№5040690, рег.№ 13770,адрес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</si>
  <si>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18-ТУ-03578-2024</t>
  </si>
  <si>
    <t xml:space="preserve">техническое устройство: воздухоохладитель подвесной, инв. № 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</si>
  <si>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18-ТУ-03580-2024</t>
  </si>
  <si>
    <t xml:space="preserve">техническое устройство: воздухоохладитель подвесной, инв. № 14,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</si>
  <si>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18-ТУ-03581-2024</t>
  </si>
  <si>
    <t xml:space="preserve">техническое устройство: воздухоохладитель подвесной, инв. № 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</si>
  <si>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18-ТУ-03583-2024</t>
  </si>
  <si>
    <t xml:space="preserve">техническое устройство: воздухоохладитель подвесной, инв. № 13,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</si>
  <si>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18-ТУ-03584-2024</t>
  </si>
  <si>
    <t xml:space="preserve">технические устройства, технологические трубопроводы №6171к, №Р-9.01, №407, №408 установки ЭЛОУ-АТ-4 цеха №1 ПАО «Славнефть-ЯНОС» до начала применения на опасном производственном объекте,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рег. № ОПО: А18-00055-0005, класс опасности ОПО: I, Адрес ОПО: 150023, Ярославская область, город Ярославль, проспект  Московский, 150</t>
  </si>
  <si>
    <t xml:space="preserve">18-ТУ-03585-2024</t>
  </si>
  <si>
    <t xml:space="preserve">техническое устройство: воздухоохладитель подвесной, инв. № 9,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</si>
  <si>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18-ТУ-03586-2024</t>
  </si>
  <si>
    <t xml:space="preserve">техническое устройство: воздухоохладитель подвесной, инв. № 17,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</si>
  <si>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18-ТУ-03587-2024</t>
  </si>
  <si>
    <t xml:space="preserve">техническое устройство: воздухоохладитель подвесной, инв. № 10,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</si>
  <si>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18-ТУ-03588-2024</t>
  </si>
  <si>
    <t xml:space="preserve">техническое устройство: воздухоохладитель подвесной, инв. № 16,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</si>
  <si>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18-ТУ-03589-2024</t>
  </si>
  <si>
    <t xml:space="preserve">техническое устройство, применяемое на опасном производственном объекте, кран башенный КБ-408.21 зав. № 332, учетн. № 56495, отработавший нормативный срок службы</t>
  </si>
  <si>
    <t xml:space="preserve">18-ТУ-03590-2024</t>
  </si>
  <si>
    <t xml:space="preserve">техническое устройство: воздухоохладитель подвесной, инв. № 11,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</si>
  <si>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18-ТУ-03591-2024</t>
  </si>
  <si>
    <t xml:space="preserve">техническое устройство: воздухоохладитель подвесной, инв. № 15,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</si>
  <si>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18-ТУ-03592-2024</t>
  </si>
  <si>
    <t xml:space="preserve">АКЦИОНЕРНОЕ ОБЩЕСТВО "ЯРОСЛАВСКИЙ БРОЙЛЕР"</t>
  </si>
  <si>
    <t xml:space="preserve">Заключение №ЭПБ-0281/ЗС-2023 Экспертизы промышленной безопасности Документация на техническое перевооружение опасного производственного объекта "Техническое перевооружение аммиачно-холодильная установка АО "Ярославский бройлер", расположенного по адресу: Рыбинский р-н, Октябрьский с.о., в районе д. Букриново"</t>
  </si>
  <si>
    <t xml:space="preserve">Неккомерческое партнерство "Национальный центр экспертизы"</t>
  </si>
  <si>
    <t xml:space="preserve">АЭ.22.00348.005; АЭ.22.00348.006; </t>
  </si>
  <si>
    <t xml:space="preserve">18-ТП-03619-2024</t>
  </si>
  <si>
    <t xml:space="preserve">23.05.2024 </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</si>
  <si>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72869-23-2), ГРПШ №32»</t>
  </si>
  <si>
    <t xml:space="preserve">18-ТП-03622-2024</t>
  </si>
  <si>
    <t xml:space="preserve">АКЦИОНЕРНОЕ ОБЩЕСТВО "РЫБИНСКИЙ МУКОМОЛЬНЫЙ ЗАВОД"</t>
  </si>
  <si>
    <t xml:space="preserve">техническое устройство: нория модель НЦГ 2-20, тех. № 55/56,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</si>
  <si>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Открытое акционерное общество "Рыбинский мукомольный завод"</t>
  </si>
  <si>
    <t xml:space="preserve">АЭ.21.06616.002; </t>
  </si>
  <si>
    <t xml:space="preserve">18-ТУ-03625-2024</t>
  </si>
  <si>
    <t xml:space="preserve">Общество с ограниченной ответственностью "Ярославская фанера"</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</si>
  <si>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150001, г. Ярославль, ул. Большая Федоровская, д. 103, кв. 208 ЛИТУ (IV класс опасности), кран козловой КК-К-12,5М-4К зав. № 31191, уч. № А18-00244-0003пс, принадлежащий ООО «Ярославская фанера»</t>
  </si>
  <si>
    <t xml:space="preserve">18-ТУ-03627-2024</t>
  </si>
  <si>
    <t xml:space="preserve">техническое устройство: нория модель НЦГ 1-20, тех. № 27,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</si>
  <si>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18-ТУ-03629-2024</t>
  </si>
  <si>
    <t xml:space="preserve">техническое устройство: нория модель НЦГ 1-20, тех. № 47,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</si>
  <si>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18-ТУ-03631-2024</t>
  </si>
  <si>
    <t xml:space="preserve">23.05.2024</t>
  </si>
  <si>
    <t xml:space="preserve">техническое устройство: нория модель НЦГ 1-20,  тех. № 31,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</si>
  <si>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18-ТУ-03633-2024</t>
  </si>
  <si>
    <t xml:space="preserve">техническое устройство: нория модель НЦГ 1-20, тех. № 43,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</si>
  <si>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18-ТУ-03635-2024</t>
  </si>
  <si>
    <t xml:space="preserve">техническое устройство: нория модель НЦГ 1-20, тех. № 33,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</si>
  <si>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18-ТУ-03636-2024</t>
  </si>
  <si>
    <t xml:space="preserve">техническое устройство, применяемое на опасном производственном объекте, емкость зав. №4, рег. № 9428, тех. № 48, АО НИИ «Ярсинтез»</t>
  </si>
  <si>
    <t xml:space="preserve">18-ТУ-03638-2024</t>
  </si>
  <si>
    <t xml:space="preserve">техническое устройство: нория модель НЦГ 1-20, тех. № 44,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</si>
  <si>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18-ТУ-03640-2024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</si>
  <si>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10026-23-1)»</t>
  </si>
  <si>
    <t xml:space="preserve">18-ТП-03642-2024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</si>
  <si>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10026-23-2), ГРПШ №11»</t>
  </si>
  <si>
    <t xml:space="preserve">18-ТП-03643-2024</t>
  </si>
  <si>
    <t xml:space="preserve">технического устройства,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 №04.2024/2258, подъёмник автомобильный гидравлический АГП-18.02 зав. № 629, уч. № А18-00106-0003пс, принадлежащий ООО «ПРОГРЕСС»</t>
  </si>
  <si>
    <t xml:space="preserve">18-ТУ-03644-2024</t>
  </si>
  <si>
    <t xml:space="preserve">техническое устройство, применяемое на опасном производственном объекте емкость зав. №8, рег. № 9613, тех. № 14/1, АО НИИ «Ярсинтез»</t>
  </si>
  <si>
    <t xml:space="preserve">18-ТУ-03645-2024</t>
  </si>
  <si>
    <t xml:space="preserve">техническое устройство: нория модель НЦГ 1-20, тех. № 36,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</si>
  <si>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18-ТУ-03646-2024</t>
  </si>
  <si>
    <t xml:space="preserve">техническое устройство: нория модель НЦГ 1-20,  тех. № 29,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</si>
  <si>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18-ТУ-03647-2024</t>
  </si>
  <si>
    <t xml:space="preserve">техническое устройство: нория модель НЦГ 1-20, тех. № 32,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</si>
  <si>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18-ТУ-03648-2024</t>
  </si>
  <si>
    <t xml:space="preserve">техническое устройство, применяемое на опасном производственном объекте: емкость зав. №6, рег. № 9612, тех. № 14/3, АО НИИ «Ярсинтез»</t>
  </si>
  <si>
    <t xml:space="preserve">18-ТУ-03649-2024</t>
  </si>
  <si>
    <t xml:space="preserve">техническое устройство: нория модель НЦГ 1-20, тех. № 28,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</si>
  <si>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18-ТУ-03650-2024</t>
  </si>
  <si>
    <t xml:space="preserve">техническое устройство: нория модель НЦГ 1-20, тех. № 37,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</si>
  <si>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18-ТУ-03651-2024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</si>
  <si>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72869-23-1)»</t>
  </si>
  <si>
    <t xml:space="preserve">18-ТП-03652-2024</t>
  </si>
  <si>
    <t xml:space="preserve">техническое устройство: нория модель НЦГ 2-20,  тех. № 3/4,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</si>
  <si>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18-ТУ-03653-2024</t>
  </si>
  <si>
    <t xml:space="preserve">техническое устройство, применяемое на опасном производственном объекте:  теплообменник зав. №1912, рег. № 13135, тех. № 311, АО НИИ «Ярсинтез»</t>
  </si>
  <si>
    <t xml:space="preserve">18-ТУ-03654-2024</t>
  </si>
  <si>
    <t xml:space="preserve">техническое устройство: нория модель НЦГ 2-20, тех. № 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</si>
  <si>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18-ТУ-03655-2024</t>
  </si>
  <si>
    <t xml:space="preserve">техническое устройство, применяемое на опасном производственном объекте емкость зав. № 1, рег. № 9611, тех. № 49, АО НИИ «Ярсинтез»</t>
  </si>
  <si>
    <t xml:space="preserve">18-ТУ-03656-2024</t>
  </si>
  <si>
    <t xml:space="preserve">техническое устройство: нория модель НЦГ 1-20, тех. № 40,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</si>
  <si>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18-ТУ-03657-2024</t>
  </si>
  <si>
    <t xml:space="preserve">техническое устройство: нория модель НЦГ 1-20, тех. № 60,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</si>
  <si>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18-ТУ-03681-2024</t>
  </si>
  <si>
    <t xml:space="preserve">24.05.2024 </t>
  </si>
  <si>
    <t xml:space="preserve">Акционерное общество "РУСКАН"</t>
  </si>
  <si>
    <t xml:space="preserve">технические устройства - нории, цепной конвейер, просеивающие машины, магнитная колонка, дробилка, смесители, радиальные вентиляторы, воздуходувочный модуль, фильтры , бункерные весы, шлюзовой затвор, бункеры муки, экструзионный агрегат, бункеры готовой продукции,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</si>
  <si>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АЭ.22.03642.001; </t>
  </si>
  <si>
    <t xml:space="preserve">18-ТУ-03682-2024</t>
  </si>
  <si>
    <t xml:space="preserve">ЗАКЛЮЧЕНИЕ № 1458 ЗС-24 ЭКСПЕРТИЗЫ ПРОМЫШЛЕННОЙ БЕЗОПАСНОСТИ Здание насосной сырья,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</si>
  <si>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</si>
  <si>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АЭ.21.01128.006; АЭ.21.01356.001; </t>
  </si>
  <si>
    <t xml:space="preserve">18-ЗС-03684-2024</t>
  </si>
  <si>
    <t xml:space="preserve">ЗАКЛЮЧЕНИЕ № 1495 ЗС-24 ЭКСПЕРТИЗЫ ПРОМЫШЛЕННОЙ БЕЗОПАСНОСТИ Здание водородной компрессорной,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</si>
  <si>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18-ЗС-03685-2024</t>
  </si>
  <si>
    <t xml:space="preserve">ООО "Завод Технофлекс"</t>
  </si>
  <si>
    <t xml:space="preserve">сооружения: надземный газопровод низкого давления от ГРПШ до здания окислительного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</si>
  <si>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Общество с ограниченной ответственностью "Завод Технофлекс"</t>
  </si>
  <si>
    <t xml:space="preserve">18-ЗС-03686-2024</t>
  </si>
  <si>
    <t xml:space="preserve">технические устройства: внутренний газопровод низкого давления и газовое оборудование окислительного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</si>
  <si>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18-ТУ-03687-2024</t>
  </si>
  <si>
    <t xml:space="preserve">ЗАКЛЮЧЕНИЕ №100/ТУ/7/2024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зав.№34873, поз. по схеме Н-17А, НК 65/35-125, зав.№77, поз. по схеме Н-20.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</si>
  <si>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18-ТУ-03690-2024</t>
  </si>
  <si>
    <t xml:space="preserve">техническое устройство: вальцовый станок А1-БЗ-2Н, тех. № 115/115а,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</si>
  <si>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18-ТУ-03694-2024</t>
  </si>
  <si>
    <t xml:space="preserve">техническое устройство: вальцовый станок А1-БЗ-2Н, тех. № 110/110а,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</si>
  <si>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18-ТУ-03695-2024</t>
  </si>
  <si>
    <t xml:space="preserve">техническое устройство: вальцовый станок А1-БЗ-2Н, тех. № 118/118а,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</si>
  <si>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18-ТУ-03697-2024</t>
  </si>
  <si>
    <t xml:space="preserve">техническое устройство: вальцовый станок А1-БЗ-2Н, тех. № 113/113а,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</si>
  <si>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18-ТУ-03698-2024</t>
  </si>
  <si>
    <t xml:space="preserve">техническое устройство: вальцовый станок А1-БЗ-2Н, тех. № 116/116а,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</si>
  <si>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18-ТУ-03699-2024</t>
  </si>
  <si>
    <t xml:space="preserve">техническое устройство: вальцовый станок А1-БЗ-2Н,  тех. № 111/111а,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</si>
  <si>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18-ТУ-03700-2024</t>
  </si>
  <si>
    <t xml:space="preserve">технические устройства: внутренний газопровод среднего давления и газовое оборудование производственного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</si>
  <si>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18-ТУ-03701-2024</t>
  </si>
  <si>
    <t xml:space="preserve">техническое устройство: вальцовый станок А1-БЗ-2Н, тех. № 109/109а,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</si>
  <si>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18-ТУ-03702-2024</t>
  </si>
  <si>
    <t xml:space="preserve">технические устройства: ГРПШ-13-2НВ-У1, зав. № 36,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</si>
  <si>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18-ТУ-03703-2024</t>
  </si>
  <si>
    <t xml:space="preserve">техническое устройство: нория модель НЦГ 1-20, тех. № 59,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</si>
  <si>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18-ТУ-03704-2024</t>
  </si>
  <si>
    <t xml:space="preserve">сооружения: надземный газопровод среднего давления от ГРПШ до здания производственного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</si>
  <si>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18-ЗС-03705-2024</t>
  </si>
  <si>
    <t xml:space="preserve">техническое устройство: вальцовый станок А1-БЗ-2Н, тех. № 117/117а,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</si>
  <si>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18-ТУ-03706-2024</t>
  </si>
  <si>
    <t xml:space="preserve">24.05.2024</t>
  </si>
  <si>
    <t xml:space="preserve">техническое устройство: нория модель НЦГ 2-20, тех. № 1/2,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</si>
  <si>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18-ТУ-03707-2024</t>
  </si>
  <si>
    <t xml:space="preserve">техническое устройство на опасном производственном объекте III класса опасности, "Сеть газопотребления ЗАО "РУСКАН" - газовое оборудование пятиярусной сушилки с газовыми горелками RM100 v3.10 фирмы "Eclipse combustion", рег. № А02-52776-0001, АО "РУСКАН", Московская обл., г. Дмитров, дер. Кузяево, д. 70</t>
  </si>
  <si>
    <t xml:space="preserve">18-ТУ-03708-2024</t>
  </si>
  <si>
    <t xml:space="preserve">техническое устройство: нория модель НЦГ 1-20, тех. № 61,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</si>
  <si>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18-ТУ-03709-2024</t>
  </si>
  <si>
    <t xml:space="preserve">технические устройства - ротационные дистрибьютеры (распределители), силосы сырья, закрытые шнековые питатели, вибрационные разгрузители,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</si>
  <si>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18-ТУ-03710-2024</t>
  </si>
  <si>
    <t xml:space="preserve">техническое устройство: нория модель НЦГ 1-20, тех. № 62,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</si>
  <si>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18-ТУ-03711-2024</t>
  </si>
  <si>
    <t xml:space="preserve">техническое устройство: вальцовый станок А1-БЗ-2Н, тех. № 112/112а,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</si>
  <si>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18-ТУ-03712-2024</t>
  </si>
  <si>
    <t xml:space="preserve">техническое устройство: нория модель НЦГ 1-20, тех. № 54,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</si>
  <si>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18-ТУ-03750-2024</t>
  </si>
  <si>
    <t xml:space="preserve">27.05.2024 </t>
  </si>
  <si>
    <t xml:space="preserve">ЗАКЛЮЧЕНИЕ № 1460 ЗС-24 ЭКСПЕРТИЗЫ ПРОМЫШЛЕННОЙ БЕЗОПАСНОСТИ Здание дымососной,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</si>
  <si>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</si>
  <si>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18-ЗС-03752-2024</t>
  </si>
  <si>
    <t xml:space="preserve">ЗАКЛЮЧЕНИЕ №111/ТУ/7/2024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Поршневой насос ПДГ-40/30 зав. №362, поз. по схеме Н-32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</si>
  <si>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18-ТУ-03753-2024</t>
  </si>
  <si>
    <t xml:space="preserve">техническое устройство: нория модель НЦГ 1-20, тех. № 51,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</si>
  <si>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18-ТУ-03755-2024</t>
  </si>
  <si>
    <t xml:space="preserve">техническое устройство: вальцовый станок А1-БЗ-2Н, тех. № 105/105а,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</si>
  <si>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18-ТУ-03756-2024</t>
  </si>
  <si>
    <t xml:space="preserve">на техническое устройство: Вальцовый станок А1-БЗ-2Н тех. № 101/101а, применяемое на опасном производственном объекте "Цех по производству муки"рег.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</si>
  <si>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18-ТУ-03758-2024</t>
  </si>
  <si>
    <t xml:space="preserve">техническое устройство: нория модель НЦГ 1-20,тех. № 52,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</si>
  <si>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18-ТУ-03759-2024</t>
  </si>
  <si>
    <t xml:space="preserve">техническое устройство: вальцовый станок А1-БЗ-2Н, тех. № 108/108а,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</si>
  <si>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18-ТУ-03761-2024</t>
  </si>
  <si>
    <t xml:space="preserve">техническое устройство: вальцовый станок А1-БЗ-2Н,тех. № 107/107а,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</si>
  <si>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18-ТУ-03763-2024</t>
  </si>
  <si>
    <t xml:space="preserve">техническое устройство: вальцовый станок А1-БЗ-2Н, тех. № 103/103а,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</si>
  <si>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18-ТУ-03765-2024</t>
  </si>
  <si>
    <t xml:space="preserve">техническое устройство: нория модель НЦГ 1-20 тех. №23,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</si>
  <si>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18-ТУ-03766-2024</t>
  </si>
  <si>
    <t xml:space="preserve">техническое устройство: Вальцовый станок А1-БЗ-2Н тех. № 126/126а,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</si>
  <si>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18-ТУ-03767-2024</t>
  </si>
  <si>
    <t xml:space="preserve">техническое устройство: нория модель НЦГ 1-20, тех. № 48,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</si>
  <si>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18-ТУ-03768-2024</t>
  </si>
  <si>
    <t xml:space="preserve">техническое устройство: нория модель НЦГ 1-20 тех. №9,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</si>
  <si>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18-ТУ-03769-2024</t>
  </si>
  <si>
    <t xml:space="preserve">техническое устройство: вальцовый станок А1-БЗ-2Н, тех. № 106/106а,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</si>
  <si>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18-ТУ-03770-2024</t>
  </si>
  <si>
    <t xml:space="preserve">техническое устройство: вальцовый станок А1-БЗ-2Н,тех. № 123/123а,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</si>
  <si>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18-ТУ-03772-2024</t>
  </si>
  <si>
    <t xml:space="preserve">техническое устройство: вальцовый станок А1-БЗ-2Н, тех. № 104/104а,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</si>
  <si>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18-ТУ-03773-2024</t>
  </si>
  <si>
    <t xml:space="preserve">техническое устройство: нория модель НЦГ 1-10 тех. №53,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</si>
  <si>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18-ТУ-03775-2024</t>
  </si>
  <si>
    <t xml:space="preserve">техническое устройство: Вальцовый станок А1-БЗ-2Н тех. № 102/102а,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</si>
  <si>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18-ТУ-03776-2024</t>
  </si>
  <si>
    <t xml:space="preserve">техническое устройство: нория модель НЦГ 1-10 тех. №46,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</si>
  <si>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18-ТУ-03777-2024</t>
  </si>
  <si>
    <t xml:space="preserve">техническое устройство: вальцовый станок А1-БЗ-2Н, тех. № 122/122а,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</si>
  <si>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18-ТУ-03778-2024</t>
  </si>
  <si>
    <t xml:space="preserve">техническое устройство: вальцовый станок А1-БЗ-2Н, тех. № 121/121а,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</si>
  <si>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18-ТУ-03779-2024</t>
  </si>
  <si>
    <t xml:space="preserve">техническое устройство: Вальцовый станок А1-БЗ-2Н тех. № 127/127а,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</si>
  <si>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18-ТУ-03780-2024</t>
  </si>
  <si>
    <t xml:space="preserve">техническое устройство: нория модель НЦГ 1-20 тех. №25,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</si>
  <si>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18-ТУ-03781-2024</t>
  </si>
  <si>
    <t xml:space="preserve">техническое устройство: Вальцовый станок А1-БЗ-2Н тех. № 125/125а,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</si>
  <si>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18-ТУ-03782-2024</t>
  </si>
  <si>
    <t xml:space="preserve">техническое устройство: вальцовый станок А1-БЗ-2Н, тех. № 120/120а,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</si>
  <si>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18-ТУ-03783-2024</t>
  </si>
  <si>
    <t xml:space="preserve">техническое устройство: Вальцовый станок А1-БЗ-2Н тех. № 124/124а,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</si>
  <si>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18-ТУ-03784-2024</t>
  </si>
  <si>
    <t xml:space="preserve">техническое устройство: нория модель НЦГ 1-20, тех. № 22,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</si>
  <si>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18-ТУ-03785-2024</t>
  </si>
  <si>
    <t xml:space="preserve">техническое устройство: нория модель НЦГ 1-20 тех. №19,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</si>
  <si>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18-ТУ-03786-2024</t>
  </si>
  <si>
    <t xml:space="preserve">техническое устройство: нория модель НЦГ 1-20 тех. №24,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</si>
  <si>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18-ТУ-03787-2024</t>
  </si>
  <si>
    <t xml:space="preserve">техническое устройство: нория модель НЦГ 1-20 тех. №20,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</si>
  <si>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18-ТУ-03788-2024</t>
  </si>
  <si>
    <t xml:space="preserve">техническое устройство: нория модель НЦГ 1-10 тех. №26,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</si>
  <si>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18-ТУ-03789-2024</t>
  </si>
  <si>
    <t xml:space="preserve">техническое устройство: нория модель НЦГ 1-10 тех. №39,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</si>
  <si>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18-ТУ-03790-2024</t>
  </si>
  <si>
    <t xml:space="preserve">техническое устройство: нория модель НЦГ 1-10 тех. №17,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</si>
  <si>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18-ТУ-03791-2024</t>
  </si>
  <si>
    <t xml:space="preserve">техническое устройство: нория модель НЦГ 1-20 тех. №18,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</si>
  <si>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18-ТУ-03792-2024</t>
  </si>
  <si>
    <t xml:space="preserve">техническое устройство: нория модель НЦГ 1-10 тех. №50,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</si>
  <si>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18-ТУ-03793-2024</t>
  </si>
  <si>
    <t xml:space="preserve">техническое устройство: нория модель НЦГ 1-10 тех. №30,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</si>
  <si>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18-ТУ-03794-2024</t>
  </si>
  <si>
    <t xml:space="preserve">техническое устройство: нория модель НЦГ 1-20 тех. №16,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</si>
  <si>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18-ТУ-03795-2024</t>
  </si>
  <si>
    <t xml:space="preserve">техническое устройство: нория модель НЦГ 1-10 тех. №38,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</si>
  <si>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18-ТУ-03796-2024</t>
  </si>
  <si>
    <t xml:space="preserve">техническое устройство: нория модель НЦГ 1-10 тех. №41,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</si>
  <si>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18-ТУ-03797-2024</t>
  </si>
  <si>
    <t xml:space="preserve">техническое устройство: нория модель НЦГ 1-10 тех. №42,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</si>
  <si>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18-ТУ-03798-2024</t>
  </si>
  <si>
    <t xml:space="preserve">техническое устройство: нория модель НЦГ 1-10 тех. №45,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</si>
  <si>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18-ТУ-03799-2024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</si>
  <si>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200/120, зав. №22, поз. по схеме Н-16б.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</si>
  <si>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18-ТУ-03875-2024</t>
  </si>
  <si>
    <t xml:space="preserve">29.05.2024 </t>
  </si>
  <si>
    <t xml:space="preserve">ЗАКЛЮЧЕНИЕ № 1462 ЗС-24 ЭКСПЕРТИЗЫ ПРОМЫШЛЕННОЙ БЕЗОПАСНОСТИ Сооружение «Горячая насосная»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</si>
  <si>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18-ЗС-03876-2024</t>
  </si>
  <si>
    <t xml:space="preserve">ЗАКЛЮЧЕНИЕ № 1459 ЗС-24 ЭКСПЕРТИЗЫ ПРОМЫШЛЕННОЙ БЕЗОПАСНОСТИ Здание насосной экстракции,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</si>
  <si>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18-ЗС-03877-2024</t>
  </si>
  <si>
    <t xml:space="preserve">ЗАКЛЮЧЕНИЕ № 1457 ЗС-24 ЭКСПЕРТИЗЫ ПРОМЫШЛЕННОЙ БЕЗОПАСНОСТИ Здание насосной ЭЛОУ, установки ВТ-3 блока ЭЛОУ-1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</si>
  <si>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18-ЗС-03879-2024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</si>
  <si>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«Внедрение узла коррекционной обработки питательной воды и монтаж анализатора растворенного кислорода на линии питательной воды из деаэратора Е-1 на прием насосов Н-1,2 (КУ)» каталитическое производство, цех № 3, установка Л-35/6, тит. 13/1, шифр 0630-(3-3372)-13/1</t>
  </si>
  <si>
    <t xml:space="preserve">18-ТП-03880-2024</t>
  </si>
  <si>
    <t xml:space="preserve">техническое устройство - бак уравнительный, рег. № 14455,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</si>
  <si>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18-ТУ-03881-2024</t>
  </si>
  <si>
    <t xml:space="preserve">техническое устройство - бак уравнительный, рег. № 14388,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</si>
  <si>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</si>
  <si>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«Перерасчет существующей схемы слива метилтретбутилового эфира (МТБЭ) для возможности использования её для слива изопропилбензола из вагонцистерн» цех № 5, установка газоналивная эстакада, шифр 01066-(5-2880)-114/2</t>
  </si>
  <si>
    <t xml:space="preserve">18-ТП-03883-2024</t>
  </si>
  <si>
    <t xml:space="preserve">техническое устройство, применяемое на опасном производственном объекте: «Площадка цеха "Забой и переработка птицы"», рег. № А18-00253-0003, IV класса опасности – котёл вакуумный КВМ‑4,6А зав. № 279, рег. № 7043, АО «Ярославский бройлер», 152961, Ярославская область, Рыбинский район, п. Октябрьский</t>
  </si>
  <si>
    <t xml:space="preserve">18-ТУ-03885-2024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</si>
  <si>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газорегуляторная установка ГРУ-А642, место нахождения ОПО: Ярославская обл., Гаврилов-Ямский р-н, г. Гаврилов-Ям, ул. Луначарского, д. 22, наименование ОПО, класс опасности и его регистрационный номер: Сеть газопотребления АО «Ресурс», III класс опасности, рег. № А18-01505-0010</t>
  </si>
  <si>
    <t xml:space="preserve">18-ТУ-03887-2024</t>
  </si>
  <si>
    <t xml:space="preserve">документацию на техническое перевооружение опасного производственного объекта: «Сеть газопотребления ООО «Коксохиммонтаж - Волга», рег. № А18-03165-0002,III класса опасности. Замена действующего газоиспользующего оборудования по адресу : Ярославская обл., Ярославский район, п. Ивняки, Промзона База Нечерноземья,стр.3</t>
  </si>
  <si>
    <t xml:space="preserve">18-ТП-03889-2024</t>
  </si>
  <si>
    <t xml:space="preserve">29.05.2024</t>
  </si>
  <si>
    <t xml:space="preserve">Общество с ограниченной ответственностью "Транснефть-Балтика"</t>
  </si>
  <si>
    <t xml:space="preserve">техническое устройство: подъёмное сооружение - кран монтажный автомобильный специальный МКТ-25.7, зав. № 104, уч. № 11990,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Обществу с ограниченной ответственностью "Транснефть-Балтика" </t>
  </si>
  <si>
    <t xml:space="preserve">18-ТУ-03890-2024</t>
  </si>
  <si>
    <t xml:space="preserve">техническое устройство - регулятор-промыватель водорода, рег. № 31835,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</si>
  <si>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18-ТУ-03892-2024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</si>
  <si>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«Резервирование насоса Н-136К установки ГОДТ» цех № 4, установка ГОДТ, тит. 20/5, шифр 0904-(4-848)-20/5</t>
  </si>
  <si>
    <t xml:space="preserve">18-ТП-03894-2024</t>
  </si>
  <si>
    <t xml:space="preserve">изменений к документации на техническое перевооружение опасных производственных объектов ПАО «Славнефть-ЯНОС»: «Площадка цеха № 4 «Гидропроцессов», рег. номер А18-00055-0018, I класс опасности, «Площадка цеха № 5 «Газового», рег. номер А18-00055-0015, I класс опасности, «Мокрый катализ, МК-2, УПМ-3. Вывод предупредительной сигнализации о превышении температуры ПЧ на станции операторов» цех № 4, 5 Установка производства серной кислоты; установка утилизации сероводорода (МК-2); блок по производству базовых масел III группы (УПМ-3), шифр 0704-(4-870)-43/1, 43/6, 28</t>
  </si>
  <si>
    <t xml:space="preserve">18-ТП-03897-2024</t>
  </si>
  <si>
    <t xml:space="preserve">техническое устройство - регулятор-промыватель кислорода рег. № 31836,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</si>
  <si>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</si>
  <si>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«КМ-2. Замена электрооборудования ТП-193» производство КМ-2, этап 1, шифр 0928-(КМ-1309)-30</t>
  </si>
  <si>
    <t xml:space="preserve">18-ТП-03900-2024</t>
  </si>
  <si>
    <t xml:space="preserve">техническое устройство, применяемое на опасном производственном объекте № 017/2024-2: горелка NG280M-AB.L.RU.A.0.25 зав. № 1109521,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</si>
  <si>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18-ТУ-03902-2024</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</si>
  <si>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наружный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номер:Сеть газопотребления АО «Ресурс», III класс опасности, рег. № А18-01505-0010</t>
  </si>
  <si>
    <t xml:space="preserve">18-ЗС-03904-2024</t>
  </si>
  <si>
    <t xml:space="preserve">техническое устройство, применяемое на опасном производственном объекте № 017/2024-1: горелка NG280M-AB.L.RU.A.0.25 зав. № 1109520,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</si>
  <si>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18-ТУ-03906-2024</t>
  </si>
  <si>
    <t xml:space="preserve">здание, применяемое на опасном производственном объекте «Площадка главного корпуса ЯТЭЦ-1», рег. №А18-03594-0058, III класс опасности. Здание главного корпуса, по адресу: 150003, Ярославская область, г. Ярославль, ул. Полушкина Роща, д.7</t>
  </si>
  <si>
    <t xml:space="preserve">АЭ.22.04186.001; АЭ.22.04186.003; АЭ.23.06428.001; </t>
  </si>
  <si>
    <t xml:space="preserve">18-ЗС-03910-2024</t>
  </si>
  <si>
    <t xml:space="preserve">техническое устройство, применяемое на опасном производственном объекте:емкость техн.№34/2, рег.№217принадлежащее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</si>
  <si>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18-ТУ-03945-2024</t>
  </si>
  <si>
    <t xml:space="preserve">30.05.2024 </t>
  </si>
  <si>
    <t xml:space="preserve">техническое устройство, применяемое на опасном производственном объекте:емкость техн.№135, рег.№689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</si>
  <si>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18-ТУ-03947-2024</t>
  </si>
  <si>
    <t xml:space="preserve"> Акционерное общество "Завод ЛИТ"</t>
  </si>
  <si>
    <t xml:space="preserve">техническое устройство: кран стреловой автомобильный КС-45717А-1, зав. № 0312, уч. № 19232, применяемое на опасном производственном объекте: рег. № А18-00565-0002, "Участок транспортный", принадлежащем АО "Завод ЛИТ"</t>
  </si>
  <si>
    <t xml:space="preserve">АО "ЗАВОД ЛИТ"</t>
  </si>
  <si>
    <t xml:space="preserve">18-ТУ-03949-2024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</si>
  <si>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системы управления парков смешения» цех № 13, установка парки смешения, тит. 34/4, шифр 18355-34/4</t>
  </si>
  <si>
    <t xml:space="preserve">18-ТП-03950-2024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</si>
  <si>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установки производства серы и регенерации сульфидсодержащих стоков цеха №5», шифр 00671(02)-74</t>
  </si>
  <si>
    <t xml:space="preserve">18-ТП-03952-2024</t>
  </si>
  <si>
    <t xml:space="preserve">техническое устройство, применяемое на опасном производственном объекте:емкость подземная техн.№5, рег.№49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</si>
  <si>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18-ТУ-03953-2024</t>
  </si>
  <si>
    <t xml:space="preserve">техническое устройство, применяемое на опасном производственном объекте:емкость подземная техн.№3/32, рег.№511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</si>
  <si>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18-ТУ-03954-2024</t>
  </si>
  <si>
    <t xml:space="preserve">техническое устройство, применяемое на опасном производственном объекте:емкость подземная техн.№3/12, рег.№494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</si>
  <si>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18-ТУ-03955-2024</t>
  </si>
  <si>
    <t xml:space="preserve">ЗАКЛЮЧЕНИЕ № 017-03-ЗС/24 ЭКСПЕРТИЗЫ ПРОМЫШЛЕННОЙ БЕЗОПАСНОСТИ СООРУЖЕНИЯ НА ОПАСНОМ ПРОИЗВОДСТВЕННОМ ОБЪЕКТЕ Сооружение воздухозаборной трубы установки получения азота цеха № 17, эксплуатируемое ПАО «Славнефть-ЯНОС» на опасном производственном объекте «Площадка воздухоразделительной установки (Цех №17)» (рег. № А18-00055-0011, III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</si>
  <si>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</si>
  <si>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18-ЗС-04029-2024</t>
  </si>
  <si>
    <t xml:space="preserve">03.06.2024 </t>
  </si>
  <si>
    <t xml:space="preserve">техническое устройство, применяемое на опасном производственном объекте: кран автомобильный КС-55713-3, зав. № 648, рег. № 19931, инв. № 140000024553,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 ООО «Газпром трансгаз Ухта», Переславское ЛПУМГ Ярославская область, Переславский район, с. Ям__</t>
  </si>
  <si>
    <t xml:space="preserve">АЭ.21.05183.002; </t>
  </si>
  <si>
    <t xml:space="preserve">18-ТУ-04034-2024</t>
  </si>
  <si>
    <t xml:space="preserve">техническое устройство: газораспределительный пункт РДГ на КС Гаврилов ЯМ, инв. № 109068, ГРПШ No 1, 2, зав. №№ 00071, 00072, эксплуатируемое на опасном производственном объекте "Сеть газопотребления площадки "КС Гаврилов Ям" Переславского ЛПУ МГ ",рег. № А25-00261-0498, класс опасности III, Котельная промплощадка КС-32 «Гаврилов Ям», Переславского ЛПУМГ, ООО «Газпром трансгаз Ухта»</t>
  </si>
  <si>
    <t xml:space="preserve">ОБЩЕСТВО С ОГРАНИЧЕННОЙ ОТВЕТСТВЕННОСТЬЮ "ЦЕНТР ЭКСПЕРТИЗЫ ПРОМЫШЛЕННОЙ БЕЗОПАСНОСТИ"</t>
  </si>
  <si>
    <t xml:space="preserve">АЭ.22.06771.001; </t>
  </si>
  <si>
    <t xml:space="preserve">18-ТУ-04035-2024</t>
  </si>
  <si>
    <t xml:space="preserve">техническое устройство: башенный кран КБ-420.02,зав. № 14,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 </t>
  </si>
  <si>
    <t xml:space="preserve">18-ТУ-04075-2024</t>
  </si>
  <si>
    <t xml:space="preserve">04.06.2024 </t>
  </si>
  <si>
    <t xml:space="preserve">техническое устройство: кран стреловой автомобильный КС-55729-1, зав. № 016, до начала применения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</si>
  <si>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18-ТУ-04077-2024</t>
  </si>
  <si>
    <t xml:space="preserve">техническое устройство:  газорегуляторный пункт ГРПШ-02-2у1 № 1, 2, инв. № 109066, зав. № 00073, 00074,эксплуатируемое на опасном производственном объекте «Сеть газопотребления площадки КС «Переславль» Переславского ЛПУ МГ»,рег. № А25-00261-0499, класс опасности III, Котельная промплощадка КС-33 Переславль, Переславского ЛПУМГ, ООО «Газпром трансгаз Ухта»</t>
  </si>
  <si>
    <t xml:space="preserve">18-ТУ-04078-2024</t>
  </si>
  <si>
    <t xml:space="preserve">техническое устройство: автомобильный кран КС-45717А-1 ,зав. № 281, учетный № 19179, применяемое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</si>
  <si>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18-ТУ-04080-2024</t>
  </si>
  <si>
    <t xml:space="preserve">техническое устройство: башенный кран КБ-420.02, зав. № 8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</si>
  <si>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18-ТУ-04082-2024</t>
  </si>
  <si>
    <t xml:space="preserve">техническое устройство: кран стреловой автомобильный КС-55729-1В, зав. № 001, до начала применения на опасном производственном объекте: рег. № А18-00060-0002,«Участок механизации», принадлежащем: Открытое акционерное общество «Грузоподъемные машины»</t>
  </si>
  <si>
    <t xml:space="preserve">18-ТУ-04085-2024</t>
  </si>
  <si>
    <t xml:space="preserve">Заключение №133/ТУ/7/2024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Фильтр Ф-1 рег.№30582 зав.№б/н; фильтр Ф-1р рег.№30583 зав.№б/н; фильтр Ф-2 рег.№30584 зав.№61480; фильтр Ф-2р рег.№30588 зав.№61494; фильтр Ф-3 рег.№30589 зав.№61490; фильтр Ф-3р рег.№30590 зав.№61509; фильтр Ф-4 рег.№30591 зав.№61684; фильтр Ф-4р рег.№30592 зав.№61658; фильтр Ф-5 рег.№554 зав.№60824; фильтр Ф-5р рег.№555 зав.№60594; фильтр Ф-6 рег.№556 зав.№60803; фильтр Ф-6р рег.№557 зав.№60808; фильтр Ф-7 рег.№30593 зав.№61678; фильтр Ф-7р рег.№30585 зав.№61685; фильтр Ф-8 рег.№30586 зав.№61491; фильтр Ф-8р рег.№30587 зав.№61403  Заказчик: ПАО «Славнефть-ЯНОС</t>
  </si>
  <si>
    <t xml:space="preserve">18-ТУ-04121-2024</t>
  </si>
  <si>
    <t xml:space="preserve">05.06.2024 </t>
  </si>
  <si>
    <t xml:space="preserve">ЗАКЛЮЧЕНИЕ № 1461 ЗС-24 ЭКСПЕРТИЗЫ ПРОМЫШЛЕННОЙ БЕЗОПАСНОСТИ Сооружение насосной сырья,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</si>
  <si>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18-ЗС-04124-2024</t>
  </si>
  <si>
    <t xml:space="preserve">здание котельной цеха №11 пароводоснабжения АО «Русские краски» в составе опасного производственного объекта «Площадка производства лакокрасочной продукции», рег. № А18-00200-0001, II класса опасности, расположенного по адресу 150002, г. Ярославль, ул. Большая Фёдоровская, д. 96</t>
  </si>
  <si>
    <t xml:space="preserve">Общество с ограниченной ответственностью "Высокие экспертные и строительные технологии"</t>
  </si>
  <si>
    <t xml:space="preserve">АЭ.21.00965.002; АЭ.21.04434.001; </t>
  </si>
  <si>
    <t xml:space="preserve">18-ЗС-04128-2024</t>
  </si>
  <si>
    <t xml:space="preserve">техническое устройство: подъемное сооружение - автокран МКТ-25.7, зав. № 092, учетный № 27253,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Общество с ограниченной ответственностью«Транснефть - Балтика» </t>
  </si>
  <si>
    <t xml:space="preserve">18-ТУ-04130-2024</t>
  </si>
  <si>
    <t xml:space="preserve">техническое устройство: подъемное сооружение - автокран МКТ-25.7,зав.№087,учетный №27254,применяемое на опасном производственном объекте: рег.№А19-03692-0031,«Участок транспортный Ярославского районного нефтепроводного управления»,принадлежащем: Общество с ограниченной ответственностью «Транснефть - Балтика» </t>
  </si>
  <si>
    <t xml:space="preserve">18-ТУ-04132-2024</t>
  </si>
  <si>
    <t xml:space="preserve">техническое устройство: подъемное сооружение - автокран МКТ-25.7,зав.№094,учетный №27251,применяемое на опасном производственном объекте:рег. №А19-03692-0031, «Участок транспортный Ярославского районного нефтепроводного управления»,принадлежащем: Общество с ограниченной ответственностью «Транснефть - Балтика»</t>
  </si>
  <si>
    <t xml:space="preserve">18-ТУ-04136-2024</t>
  </si>
  <si>
    <t xml:space="preserve">техническое устройство: печь для сжигания паров Direct fired fume incinerator 200F1-HRO-S Tokyo Tokushu Nekko Co/LTD № II-2/III-4(природный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</si>
  <si>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18-ТУ-04160-2024</t>
  </si>
  <si>
    <t xml:space="preserve">06.06.2024 </t>
  </si>
  <si>
    <t xml:space="preserve">техническое устройство: ковш барабанный, инв. № 0-53460,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</si>
  <si>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18-ТУ-04163-2024</t>
  </si>
  <si>
    <t xml:space="preserve">07.06.2024 </t>
  </si>
  <si>
    <t xml:space="preserve">техническое устройство: ковш барабанный, инв. № 0-53458,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</si>
  <si>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18-ТУ-04165-2024</t>
  </si>
  <si>
    <t xml:space="preserve">техническое устройство: ковш барабанный, инв. № 0-53459,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д.1</t>
  </si>
  <si>
    <t xml:space="preserve">18-ТУ-04167-2024</t>
  </si>
  <si>
    <t xml:space="preserve">техническое устройство: ковш литейный, инв. № 0-99669,год выпуска-2016,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ул.Строителей, д.1</t>
  </si>
  <si>
    <t xml:space="preserve">18-ТУ-04169-2024</t>
  </si>
  <si>
    <t xml:space="preserve">техническое устройство: ковш литейный, инв. № 0-87391, год выпуска - 2016,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</si>
  <si>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18-ТУ-04170-2024</t>
  </si>
  <si>
    <t xml:space="preserve">техническое устройство: деаэратор 6ата, рег. № 10513, зав. № 9553, ст. № 7,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</si>
  <si>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18-ТУ-04173-2024</t>
  </si>
  <si>
    <t xml:space="preserve">техническое устройство: котел паровой электродный  КЭПР-250/0,4, зав. № 21159, рег. № 6665,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Ярославль,Московский  проспект,  д.149</t>
  </si>
  <si>
    <t xml:space="preserve">ОБЩЕСТВО С ОГРАНИЧЕННОЙ ОТВЕТСТВЕННОСТЬЮ "ИНЖЕНЕРНЫЙ ЦЕНТР "ПРОМБЕЗОПАСНОСТЬ"</t>
  </si>
  <si>
    <t xml:space="preserve">АЭ.22.00787.001; АЭ.22.00787.006; </t>
  </si>
  <si>
    <t xml:space="preserve">18-ТУ-04177-2024</t>
  </si>
  <si>
    <t xml:space="preserve">техническое устройство: деаэратор 6ата, рег. № 11290, зав. № 7130, ст. № 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</si>
  <si>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18-ТУ-04179-2024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</si>
  <si>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«Факельная установка закрытого типа. Линия редуцирования. Электрообогрев» цех № 5, установка УКФГ, шифр ИКФС-ФЗТ-ЯН</t>
  </si>
  <si>
    <t xml:space="preserve">18-ТП-04181-2024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</si>
  <si>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отгрузки прямогонного мазута и вакуумного газойля в цехе №13. Электрообогрев позиций КИП», площадка ТСБ, цех № 13, шифр 00149765-0161</t>
  </si>
  <si>
    <t xml:space="preserve">18-ТП-04182-2024</t>
  </si>
  <si>
    <t xml:space="preserve">ЗАКЛЮЧЕНИЕ ЭКСПЕРТИЗЫ ПРОМЫШЛЕННОЙ БЕЗОПАСНОСТИ рег. № НПО-2023/2903-05-1 НА ТЕХНИЧЕСКОЕ УСТРОЙСТВО, ПРИМЕНЯЕМОЕ НА ОПАСНОМ ПРОИЗВОДСТВЕННОМ ОБЪЕКТЕ  Объект: Резервуар вертикальный стальной РВС-2000 № 559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</si>
  <si>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18-ТУ-04210-2024</t>
  </si>
  <si>
    <t xml:space="preserve">10.06.2024 </t>
  </si>
  <si>
    <t xml:space="preserve">техническое устройство: башенный кран КБ-408.21,зав. № 767,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</si>
  <si>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18-ТУ-04211-2024</t>
  </si>
  <si>
    <t xml:space="preserve">техническое устройство: башенный кран КБ-420.01, зав. № 10,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</si>
  <si>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18-ТУ-04212-2024</t>
  </si>
  <si>
    <t xml:space="preserve">техническое устройство: башенный кран КБ-408.21,зав. № 370,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</si>
  <si>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18-ТУ-04213-2024</t>
  </si>
  <si>
    <t xml:space="preserve">сооружение: технологический трубопровод, рег. № 1,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</si>
  <si>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АЭ.22.06329.003; </t>
  </si>
  <si>
    <t xml:space="preserve">18-ЗС-04266-2024</t>
  </si>
  <si>
    <t xml:space="preserve">11.06.2024 </t>
  </si>
  <si>
    <t xml:space="preserve">техническое устройство: емкость для ЛВЖ, рег. № 91, зав. № 10143-1Б, инв. 8387,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</si>
  <si>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t>
  </si>
  <si>
    <t xml:space="preserve">18-ТУ-04267-2024</t>
  </si>
  <si>
    <t xml:space="preserve">техническое устройство: емкость для ЛВЖ, рег. № 93, инв. 8388,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</si>
  <si>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18-ТУ-04268-2024</t>
  </si>
  <si>
    <t xml:space="preserve">ЗАКЛЮЧЕНИЕ ЭКСПЕРТИЗЫ ПРОМЫШЛЕННОЙ БЕЗОПАСНОСТИ № 113/1-ЗС/24 на сооружение на опасном производственном объекте III класса опасности рег.№А18-04578-0019 – наружный газопровод низкого давления.</t>
  </si>
  <si>
    <t xml:space="preserve">18-ЗС-04294-2024</t>
  </si>
  <si>
    <t xml:space="preserve">13.06.2024</t>
  </si>
  <si>
    <t xml:space="preserve">ЗАКЛЮЧЕНИЕ ЭКСПЕРТИЗЫ ПРОМЫШЛЕННОЙ БЕЗОПАСНОСТИ № 112/1-ЗС/24 на сооружение на опасном производственном объекте III класса опасности рег.№А18-04578-0019 – наружный газопровод высокого давления.</t>
  </si>
  <si>
    <t xml:space="preserve">18-ЗС-04295-2024</t>
  </si>
  <si>
    <t xml:space="preserve">13.06.2024 </t>
  </si>
  <si>
    <t xml:space="preserve">техническое устройство: вальцовый станок А1-БЗ-2Н, тех. № 119/119а,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</si>
  <si>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18-ТУ-04296-2024</t>
  </si>
  <si>
    <t xml:space="preserve">техническое устройство: нория модель НЦГ 2-20, тех. №7/8,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</si>
  <si>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</si>
  <si>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ПВ-5 (ПВ-250-180-21-3), рег. №20828, зав. №56779, по адресу: 150003, Ярославская область, г. Ярославль, ул. Полушкина роща д.7</t>
  </si>
  <si>
    <t xml:space="preserve">АЭ.23.00846.002; </t>
  </si>
  <si>
    <t xml:space="preserve">18-ТУ-04299-2024</t>
  </si>
  <si>
    <t xml:space="preserve">техническое устройство, применяемое на опасном производственном объекте «Площадка главного корпуса ЯТЭЦ-1»,рег. №А18-03594-0058, III класс опасности. Подогреватель высокого давления ПВ-7 (ПВ-180-180-20), рег. №14165, зав. № 47775, по адресу: 150003, Ярославская область, г. Ярославль, ул. Полушкина роща д.7</t>
  </si>
  <si>
    <t xml:space="preserve">18-ТУ-04302-2024</t>
  </si>
  <si>
    <t xml:space="preserve">техническое устройство, применяемое на опасном производственном объекте «Топливное хозяйство ЯТЭЦ-1», рег. №А18-03594-0055, III класс опасности. Паропровод МХ-1, рег. № К-104, по адресу: 150003, Ярославская область, г. Ярославль, ул. Полушкина роща д.7</t>
  </si>
  <si>
    <t xml:space="preserve">18-ТУ-04303-2024</t>
  </si>
  <si>
    <t xml:space="preserve">технические устройства: транспортеры ленточные ТЛ-800, техн. № 1, № 2, № 3, № 4, № 5, № 6, № 7, № 10, № 11, № 13, № 14, № 15, № 16,№ 28,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</si>
  <si>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АЭ.21.01319.001; </t>
  </si>
  <si>
    <t xml:space="preserve">18-ТУ-04304-2024</t>
  </si>
  <si>
    <t xml:space="preserve">технические устройства: транспортеры ленточные ТЛ-650, техн. № 9, № 17,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</si>
  <si>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18-ТУ-04306-2024</t>
  </si>
  <si>
    <t xml:space="preserve">техническое устройство: ленточный безроликовый конвейер У9-УКБ-30, техн. № 23, принадлежащее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</si>
  <si>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18-ТУ-04307-2024</t>
  </si>
  <si>
    <t xml:space="preserve">технические устройства: конвейеры цепные ТСО-200,техн. № ТС101, № ТС102,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</si>
  <si>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18-ТУ-04308-2024</t>
  </si>
  <si>
    <t xml:space="preserve">техническое устройство: транспортер винтовой У1-БКВ-32/32, техн. № 27, принадлежащий Акционерному обществу «Рыбинский комбинат хлебопродуктов», применяемый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</si>
  <si>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18-ТУ-04309-2024</t>
  </si>
  <si>
    <t xml:space="preserve">технические устройства: транспортеры винтовые У1-БКВ-25/25, техн. № 24, № 25, № 26,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</si>
  <si>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18-ТУ-04310-2024</t>
  </si>
  <si>
    <t xml:space="preserve">техническое устройство: башенный кран КБ-420.01, зав. № 7, до начала применения на опасном производственном объекте: рег. № А18-00060-0008, «Участок механизации №2», эксплуатирующая организация: Открытое акционерное общество «Грузоподъемные машины» </t>
  </si>
  <si>
    <t xml:space="preserve">18-ТУ-04311-2024</t>
  </si>
  <si>
    <t xml:space="preserve">Общество с ограниченной ответственностью "Угличский речной порт"</t>
  </si>
  <si>
    <t xml:space="preserve">техническое устройство, применяемое на опасном производственном объекте, кран портальный, рег. № 9509, зав. № 1257.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</si>
  <si>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Общество с ограниченной ответственностью "Группа компаний - Ресурс"</t>
  </si>
  <si>
    <t xml:space="preserve">АЭ.19.05773.004; </t>
  </si>
  <si>
    <t xml:space="preserve">18-ТУ-04322-2024</t>
  </si>
  <si>
    <t xml:space="preserve">14.06.2024 </t>
  </si>
  <si>
    <t xml:space="preserve"> Акционерное общество "Старк-Ресурс"</t>
  </si>
  <si>
    <t xml:space="preserve">сооружение, применяемое на опасном производственном объекте – система теплоснабжения, рег. № А18-00202-0001, III класс опасности, наружный  газопровод (надземный, подземный) высокого давления до входа в здание котельной, АО «Старк-Ресурс» г. Ярославль, ул. Пожарского, 9</t>
  </si>
  <si>
    <t xml:space="preserve">18-ЗС-04323-2024</t>
  </si>
  <si>
    <t xml:space="preserve">техническое устройство: танк-контейнер  (ёмкость 002), идентификационный № LBGU 311227-5, зав. № 101946,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</si>
  <si>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Общество с ограниченной ответственностью "Верхневолжский экспертный центр"</t>
  </si>
  <si>
    <t xml:space="preserve">АЭ.23.07102.003; </t>
  </si>
  <si>
    <t xml:space="preserve">18-ТУ-04324-2024</t>
  </si>
  <si>
    <t xml:space="preserve">техническое устройство: танк-контейнер  (ёмкость 004), идентификационный № BBRU 000344-3, зав. № 102051,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</si>
  <si>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18-ТУ-04325-2024</t>
  </si>
  <si>
    <t xml:space="preserve">техническое устройство: танк-контейнер  (ёмкость 020), идентификационный №BBRU 000348-5, зав. № 102489,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</si>
  <si>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18-ТУ-04326-2024</t>
  </si>
  <si>
    <t xml:space="preserve">техническое устройство: танк-контейнер  (ёмкость 502), идентификационный №LBGU 311225-4, зав. № CPV 9865,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</si>
  <si>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18-ТУ-04327-2024</t>
  </si>
  <si>
    <t xml:space="preserve">ЗАКЛЮЧЕНИЕ ЭКСПЕРТИЗЫ ПРОМЫШЛЕННОЙ БЕЗОПАСНОСТИ рег. № НПО-2023/2903-05-3 НА ТЕХНИЧЕСКОЕ УСТРОЙСТВО, ПРИМЕНЯЕМОЕ НА ОПАСНОМ ПРОИЗВОДСТВЕННОМ ОБЪЕКТЕ Объект: Резервуар вертикальный стальной РВСП-1000 № 42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</si>
  <si>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</si>
  <si>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18-ТУ-04348-2024</t>
  </si>
  <si>
    <t xml:space="preserve">17.06.2024 </t>
  </si>
  <si>
    <t xml:space="preserve">Заключение №143/ТУ/7/2024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Т-306 рег.№32116 зав. №51235 Заказчик ПАО «Славнефть-ЯНОС</t>
  </si>
  <si>
    <t xml:space="preserve">АЭ.21.03827.004; АЭ.23.00875.005; АЭ.24.03792.002; </t>
  </si>
  <si>
    <t xml:space="preserve">18-ТУ-04349-2024</t>
  </si>
  <si>
    <t xml:space="preserve">техническое устройство, применяемое на опасном производственном объекте, кран портальный, рег. № 9508, зав. № 60.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</si>
  <si>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18-ТУ-04350-2024</t>
  </si>
  <si>
    <t xml:space="preserve">сооружение, применяемое на опасном производственном объекте,дымовая стальная труба (Н=20,0 м), место расположения ОПО: Ярославская область, Гаврилов - Ямский р-н, г. Гаврилов-Ям, ул. Луначарского, д. № 22, наименование ОПО: Сеть газопотребления АО «Ресурс», рег. № ОПО/ класс опасности: рег. № А18-01505-0010/ III класс опасности</t>
  </si>
  <si>
    <t xml:space="preserve">АЭ.23.00137.003; </t>
  </si>
  <si>
    <t xml:space="preserve">18-ЗС-04351-2024</t>
  </si>
  <si>
    <t xml:space="preserve">Закрытое акционерное общество "КОАГУЛЯНТ"</t>
  </si>
  <si>
    <t xml:space="preserve">техническое устройство: емкость, рег. № 21р, зав. № б/н, принадлежащее АО «Коагулянт», применяемое на опасном производственном объекте: рег. №: А18-00210-0001,класс опасности: III. Наименование: Площадка цеха производства водного раствора сульфата алюминия. Адрес места нахождения ОПО: 150044, г. Ярославль, проспект Октября, д. 88.</t>
  </si>
  <si>
    <t xml:space="preserve">18-ТУ-04352-2024</t>
  </si>
  <si>
    <t xml:space="preserve">техническое устройство: сосуд, работающий под избыточным давлением – воздухосборник, заводской № 459 регистрационный № 5684, применяемое на опасном производственном объекте: рег. № А66-02932-0301 «Площадка ресиверов рабочего давления 0,8МПа и ресивера рабочего давления 4,0МПа Рыбинской ГЭС филиала ПАО «РусГидро» - «Каскад Верхневолжских ГЭС»», принадлежащем: ПАО «Федеральная гидрогенерирующая компания - РусГидро» </t>
  </si>
  <si>
    <t xml:space="preserve">18-ТУ-04353-2024</t>
  </si>
  <si>
    <t xml:space="preserve">ЗАКЛЮЧЕНИЕ №117/ТУ/7/2024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№340,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</si>
  <si>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18-ТУ-04387-2024</t>
  </si>
  <si>
    <t xml:space="preserve">19.06.2024 </t>
  </si>
  <si>
    <t xml:space="preserve">Заключение №235-НПО/24 экспертизы промышленной безопасности на техническое устройство «Холодильник 1Т-6/1, зав. №99021, рег. №30918»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</si>
  <si>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АЭ.22.04332.001; АЭ.23.06995.001; </t>
  </si>
  <si>
    <t xml:space="preserve">18-ТУ-04388-2024</t>
  </si>
  <si>
    <t xml:space="preserve">Заключение №234-НПО/24 экспертизы промышленной безопасности на техническое устройство «Кипятильник 1Т-4, зав. №3637, рег. №22/002»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</si>
  <si>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18-ТУ-04389-2024</t>
  </si>
  <si>
    <t xml:space="preserve">Заключение №233-НПО/24 экспертизы промышленной безопасности на техническое устройство «Теплообменник 1Т-2/2, зав. №64408, рег. №14825»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</si>
  <si>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18-ТУ-04390-2024</t>
  </si>
  <si>
    <t xml:space="preserve">Заключение №232-НПО/24 экспертизы промышленной безопасности на техническое устройство «Теплообменник 1Т-2/1, зав. №55503-2, рег. №30137»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</si>
  <si>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18-ТУ-04391-2024</t>
  </si>
  <si>
    <t xml:space="preserve">Заключение №231-НПО/24 экспертизы промышленной безопасности на технические устройства «Десорбер 1К-3, рег. №30559, зав. №1079; десорбер 2К-3, рег. №30560, зав. №1080» установки очистки сухих газов цеха №5, применяемые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</si>
  <si>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18-ТУ-04392-2024</t>
  </si>
  <si>
    <t xml:space="preserve">ЗАКЛЮЧЕНИЕ ЭКСПЕРТИЗЫ ПРОМЫШЛЕННОЙ БЕЗОПАСНОСТИ рег. № НПО-2023/2903-05-4 НА ТЕХНИЧЕСКОЕ УСТРОЙСТВО, ПРИМЕНЯЕМОЕ НА ОПАСНОМ ПРОИЗВОДСТВЕННОМ ОБЪЕКТЕ  Объект: Резервуар вертикальный стальной РВС-700 № 472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</si>
  <si>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</si>
  <si>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18-ТУ-04393-2024</t>
  </si>
  <si>
    <t xml:space="preserve">ЗАКЛЮЧЕНИЕ ЭКСПЕРТИЗЫ ПРОМЫШЛЕННОЙ БЕЗОПАСНОСТИ рег. № НПО-2023/2903-05-2 НА ТЕХНИЧЕСКОЕ УСТРОЙСТВО, ПРИМЕНЯЕМОЕ НА ОПАСНОМ ПРОИЗВОДСТВЕННОМ ОБЪЕКТЕ  Объект: Резервуар вертикальный стальной РВС-200 № Е-23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</si>
  <si>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18-ТУ-04394-2024</t>
  </si>
  <si>
    <t xml:space="preserve">техническое устройство: ковш барабанный, инв. № 0-53454,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</si>
  <si>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18-ТУ-04395-2024</t>
  </si>
  <si>
    <t xml:space="preserve">техническое устройство: ковш барабанный, инв. № 0-53453,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</si>
  <si>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18-ТУ-04396-2024</t>
  </si>
  <si>
    <t xml:space="preserve">техническое устройство: ковш барабанный, инв. № 0-87817,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</si>
  <si>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18-ТУ-04397-2024</t>
  </si>
  <si>
    <t xml:space="preserve">техническое устройство: ковш барабанный, инв. № 0-87819,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</si>
  <si>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18-ТУ-04398-2024</t>
  </si>
  <si>
    <t xml:space="preserve">техническое устройство: ковш барабанный, инв. № 0-87815,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</si>
  <si>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18-ТУ-04399-2024</t>
  </si>
  <si>
    <t xml:space="preserve">техническое устройство: ковш барабанный, инв. № 0-53455,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</si>
  <si>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18-ТУ-04400-2024</t>
  </si>
  <si>
    <t xml:space="preserve">техническое устройство: ковш барабанный, инв. № 0-87814,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</si>
  <si>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18-ТУ-04401-2024</t>
  </si>
  <si>
    <t xml:space="preserve">техническое устройство сосуд - воздухосборник  зав.№91558, рег.№20674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дом 96</t>
  </si>
  <si>
    <t xml:space="preserve">АЭ.21.03869.001; АЭ.23.07259.003; </t>
  </si>
  <si>
    <t xml:space="preserve">18-ТУ-04402-2024</t>
  </si>
  <si>
    <t xml:space="preserve">техническое устройство сосуд - воздухосборник  зав.№91566, рег.№13735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</si>
  <si>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18-ТУ-04403-2024</t>
  </si>
  <si>
    <t xml:space="preserve">техническое устройство: трубопровод пара рег.№1237 эксплуатируемый Акционерным обществом «Русские краски», применяемое на опасном производственном объекте: рег.№ А18-00200-0001 (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</si>
  <si>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18-ТУ-04404-2024</t>
  </si>
  <si>
    <t xml:space="preserve">техническое устройство, применяемое на опасном производственном объекте: аппарат зав.№ 658, рег.№ 8034, тех.№ 44I, АО НИИ «Ярсинтез» (А18-02695-0001, III класс)</t>
  </si>
  <si>
    <t xml:space="preserve">18-ТУ-04405-2024</t>
  </si>
  <si>
    <t xml:space="preserve">техническое устройство, применяемое на опасном производственном объекте: аппарат зав.№ 2, рег.№ 30993, тех.№ 1/4, АО НИИ «Ярсинтез» (А18-02695-0001, III класс)</t>
  </si>
  <si>
    <t xml:space="preserve">18-ТУ-04407-2024</t>
  </si>
  <si>
    <t xml:space="preserve">техническое устройство, применяемое на опасном производственном объекте (до начала применения): мерник зав. № 1098, рег. № 241, тех. № 204а, АО НИИ «Ярсинтез» (А18-02695-0001, III класс)</t>
  </si>
  <si>
    <t xml:space="preserve">18-ТУ-04409-2024</t>
  </si>
  <si>
    <t xml:space="preserve">техническое устройство, применяемое на опасном производственном объекте (до начала применения): теплообменник змеевиковый зав. №1719, рег. № 205, тех. № 819, АО НИИ «Ярсинтез» (А18-02695-0001, III класс)</t>
  </si>
  <si>
    <t xml:space="preserve">18-ТУ-04410-2024</t>
  </si>
  <si>
    <t xml:space="preserve">Заключение №240-НПО/24 экспертизы промышленной безопасности на техническое устройство «Холодильник 2Т-6/1, зав. №55300/1, рег. №14619»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</si>
  <si>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18-ТУ-04456-2024</t>
  </si>
  <si>
    <t xml:space="preserve">21.06.2024 </t>
  </si>
  <si>
    <t xml:space="preserve">Заключение №239-НПО/24 экспертизы промышленной безопасности на техническое устройство «Кипятильник 2Т-4, зав. №3638, рег. №22/001»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</si>
  <si>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18-ТУ-04457-2024</t>
  </si>
  <si>
    <t xml:space="preserve">Заключение №238-НПО/24 экспертизы промышленной безопасности на техническое устройство «Теплообменник 2Т-2/2, зав. №64409, рег. №30005»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</si>
  <si>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18-ТУ-04458-2024</t>
  </si>
  <si>
    <t xml:space="preserve">Заключение №236-НПО/24 экспертизы промышленной безопасности на техническое устройство «Теплообменник 1Т-6/2, зав. №99180, рег. №30917»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</si>
  <si>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18-ТУ-04459-2024</t>
  </si>
  <si>
    <t xml:space="preserve">ЗАКЛЮЧЕНИЕ ЭКСПЕРТИЗЫ ПРОМЫШЛЕННОЙ БЕЗОПАСНОСТИ № 119-ЗС/24 на сооружение на опасном производственном объекте III класса опасности рег.№А18-04578-0020 – внутренний газопровод среднего давления.</t>
  </si>
  <si>
    <t xml:space="preserve">18-ЗС-04490-2024</t>
  </si>
  <si>
    <t xml:space="preserve">ЗАКЛЮЧЕНИЕ №246-НПО/24  ЭКСПЕРТИЗЫ ПРОМЫШЛЕННОЙ БЕЗОПАСНОСТИ  на техническое устройство  «Подогреватель химоочищенной воды П-1, рег. №212, зав. №1126»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</si>
  <si>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18-ТУ-04491-2024</t>
  </si>
  <si>
    <t xml:space="preserve">ЗАКЛЮЧЕНИЕ №244-НПО/24  ЭКСПЕРТИЗЫ ПРОМЫШЛЕННОЙ БЕЗОПАСНОСТИ  на техническое устройство  «Емкость кислоты Е-11р, рег. №19»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</si>
  <si>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АЭ.22.04332.001; </t>
  </si>
  <si>
    <t xml:space="preserve">18-ТУ-04492-2024</t>
  </si>
  <si>
    <t xml:space="preserve">ЗАКЛЮЧЕНИЕ №245-НПО/24  ЭКСПЕРТИЗЫ ПРОМЫШЛЕННОЙ БЕЗОПАСНОСТИ  на техническое устройство  «Емкость щелочи Е-4, рег. №18»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</si>
  <si>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Общество с ограниченной_ответственностью «ПромМаш Тест Инжиниринг»</t>
  </si>
  <si>
    <t xml:space="preserve">18-ТУ-04493-2024</t>
  </si>
  <si>
    <t xml:space="preserve">Заключение №242-НПО/24 экспертизы промышленной безопасности на техническое устройство «Емкость Е-3к, рег. №30561, зав. 55535-1»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</si>
  <si>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18-ТУ-04494-2024</t>
  </si>
  <si>
    <t xml:space="preserve">Заключение №241-НПО/24 экспертизы промышленной безопасности на техническое устройство «Холодильник 2Т-6/2, зав. №55300/2, рег. №14618»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</si>
  <si>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18-ТУ-04495-2024</t>
  </si>
  <si>
    <t xml:space="preserve">ЗАКЛЮЧЕНИЕ №118/ТУ/7/2024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Дымососы марки Д-60/310, зав. №186, поз. по схеме Д-301А, Д-60/310, зав. №86, поз. по схеме Д-301В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</si>
  <si>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18-ТУ-04575-2024</t>
  </si>
  <si>
    <t xml:space="preserve">24.06.2024 </t>
  </si>
  <si>
    <t xml:space="preserve">ЗАКЛЮЧЕНИЕ №116/ТУ/7/2024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№6,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</si>
  <si>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18-ТУ-04576-2024</t>
  </si>
  <si>
    <t xml:space="preserve">18-ЗС-04598-2024</t>
  </si>
  <si>
    <t xml:space="preserve">25.06.2024 </t>
  </si>
  <si>
    <t xml:space="preserve">18-ЗС-04599-2024</t>
  </si>
  <si>
    <t xml:space="preserve">18-ЗС-04600-2024</t>
  </si>
  <si>
    <t xml:space="preserve">18-ЗС-04601-2024</t>
  </si>
  <si>
    <t xml:space="preserve">18-ЗС-04602-2024</t>
  </si>
  <si>
    <t xml:space="preserve">18-ЗС-04603-2024</t>
  </si>
  <si>
    <t xml:space="preserve">ЗАКЛЮЧЕНИЕ №128/ТУ/7/2024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технических устройств Центробежные насосы марки: НК 65/35-70, зав.№0502, поз. по схеме Н-101А, НК 65/35-70, зав.№0501, поз. по схеме Н-101Б.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</si>
  <si>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18-ТУ-04669-2024</t>
  </si>
  <si>
    <t xml:space="preserve">26.06.2024 </t>
  </si>
  <si>
    <t xml:space="preserve">здание, применяемое на опасном производственном объекте: здание блок-контейнера котельной, место расположения ОПО: Ярославская область, г. Гаврилов-Ям, ул. Луначарского, д. №22, наименование ОПО: Сеть газопотребления АО «Ресурс», рег. № ОПО: А18-01505-0010, класс опасности ОПО: III</t>
  </si>
  <si>
    <t xml:space="preserve">АЭ.18.00137.002; АЭ.23.00137.003; </t>
  </si>
  <si>
    <t xml:space="preserve">18-ЗС-04670-2024</t>
  </si>
  <si>
    <t xml:space="preserve">ЗАКЛЮЧЕНИЕ №120/ТУ/7/2024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№66, поз. по схеме Н-20А, НК 200/370, зав. №19189, поз. по схеме Н-23, НК 65/35 -240, зав.№46, поз. по схеме Н-67.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</si>
  <si>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18-ТУ-04671-2024</t>
  </si>
  <si>
    <t xml:space="preserve">ЗАКЛЮЧЕНИЕ №127/ТУ/7/2024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Центробежные насосы марок ВНГ-ц-Е-4-150, зав. №48, поз. по схеме Н-112, ВНГ-ц-Е-1-40, зав. №47, поз. по схеме Н-113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</si>
  <si>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18-ТУ-04672-2024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</si>
  <si>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паровой ДКВР 10-13 зав. № 6317, рег. № 3770, ООО «Рыбинская генерация», Ярославская область, г. Рыбинск, Полиграфская ул., д. 1</t>
  </si>
  <si>
    <t xml:space="preserve">18-ТУ-04673-2024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</si>
  <si>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экономайзер ЭП2-236 зав. № 803, рег. № 8253, ООО «Рыбинская генерация», 152908, Ярославская область, г. Рыбинск, ул. Механизации, 24</t>
  </si>
  <si>
    <t xml:space="preserve">18-ТУ-04674-2024</t>
  </si>
  <si>
    <t xml:space="preserve">техническое устройство, применяемое на опасном производственном объекте: «Система теплоснабжения «Софьи Перовской»», рег. № А18-04624-0006, III класса опасности ‒ котёл водогрейный ТВГ-8М зав. № 012, рег. № 8319, ООО «Рыбинская генерация», 152900, Ярославская область, г. Рыбинск, ул. Софьи Перовской, 2</t>
  </si>
  <si>
    <t xml:space="preserve">18-ТУ-04675-2024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</si>
  <si>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водогрейный КВ-ГМ-10 зав. № 2251, рег. № 8117, ООО «Рыбинская генерация», Ярославская область, г. Рыбинск, Полиграфская ул., д. 1</t>
  </si>
  <si>
    <t xml:space="preserve">18-ТУ-04676-2024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</si>
  <si>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ДКВР 10-13 зав. № 378, рег. № 8240, ООО «Рыбинская генерация», 152908, Ярославская область, г. Рыбинск, ул. Механизации, 24</t>
  </si>
  <si>
    <t xml:space="preserve">18-ТУ-04677-2024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</si>
  <si>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ДЕ-25-14 ГМ зав. № 7935, рег. № 8253, ООО «Рыбинская генерация», 152908, Ярославская область, г. Рыбинск, ул. Механизации, 24</t>
  </si>
  <si>
    <t xml:space="preserve">18-ТУ-04678-2024</t>
  </si>
  <si>
    <t xml:space="preserve">техническое устройство: ёмкость-смеситель  (поз. по схеме № 801), АЕС-5-6-3В, зав. № 1/6756, V=7,06м3,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по адресу: 150044, Россия, г. Ярославль, ул. Осташинская, 15а, 13а, 11б, эксплуатирующая организация ЗАО «НПК ЯрЛИ»</t>
  </si>
  <si>
    <t xml:space="preserve">18-ТУ-04702-2024</t>
  </si>
  <si>
    <t xml:space="preserve">27.06.2024 </t>
  </si>
  <si>
    <t xml:space="preserve">Общество с ограниченной ответственностью "АКТАН"</t>
  </si>
  <si>
    <t xml:space="preserve">техническое устройство, применяемое на опасном производственном объекте – сеть газопотребления ООО «Актан», рег. № А18-02810-0002, газопроводы и газовое оборудование ГРПШ-05-2У1 № 50, Ярославская область, г. Рыбинск, ул. Пятилетки, д. 82, ООО «Актан»</t>
  </si>
  <si>
    <t xml:space="preserve">Общество с ограниченной ответственностью "Актан"</t>
  </si>
  <si>
    <t xml:space="preserve">18-ТУ-04703-2024</t>
  </si>
  <si>
    <t xml:space="preserve">здание цеха № 7 по производству технического углерода 7-8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7-8 технологических потоков, принадлежащее Акционерному обществу "Ярославский технический углерод имени В.Ю. Орлова"</t>
  </si>
  <si>
    <t xml:space="preserve">АЭ.21.00258.001; АЭ.21.01042.003; АЭ.21.02997.001; АЭ.21.03095.001; </t>
  </si>
  <si>
    <t xml:space="preserve">18-ЗС-04732-2024</t>
  </si>
  <si>
    <t xml:space="preserve">28.06.2024 </t>
  </si>
  <si>
    <t xml:space="preserve">здание цеха № 7 по производству технического углерода 5-6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5-6 технологических потоков, принадлежащее Акционерному обществу «Ярославский технический углерод имени В.Ю. Орлова»</t>
  </si>
  <si>
    <t xml:space="preserve">18-ЗС-04733-2024</t>
  </si>
  <si>
    <t xml:space="preserve">Государственное профессиональное образовательное учреждение Ярославской области Переславский колледж им. А. Невского</t>
  </si>
  <si>
    <t xml:space="preserve">техническое устройство: кран автомобильный КС-45726-4, зав.№ 034,учетный № 26164,применяемое на опасном производственном объекте: рег. № А18-04070-0001 «Участок транспортный», принадлежащем: Государственное профессиональное образовательное учреждение Ярославской области Переславский колледж им. А. Невского </t>
  </si>
  <si>
    <t xml:space="preserve">18-ТУ-04734-2024</t>
  </si>
  <si>
    <t xml:space="preserve">Открытое акционерное общество "Ярославский завод "СТРОЙТЕХНИКА""</t>
  </si>
  <si>
    <t xml:space="preserve">технического устройства, применяемого на опасном производственном объекте № 2024/001, кран мостовой грузоподъёмностью 5 т, зав. № 7912, рег. № 3388,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</si>
  <si>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18-ТУ-04735-2024</t>
  </si>
  <si>
    <t xml:space="preserve">технического устройства, применяемого на опасном производственном объекте № 2024/002, кран мостовой грузоподъёмностью 10 т, зав. № 30150, рег. № 3413,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</si>
  <si>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18-ТУ-04736-2024</t>
  </si>
  <si>
    <t xml:space="preserve">технического устройства, применяемого на опасном производственном объекте № 2024/003, кран мостовой грузоподъёмностью 16/3,2 т, зав. № 18328, рег. № 15840,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</si>
  <si>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18-ТУ-04737-2024</t>
  </si>
  <si>
    <t xml:space="preserve">технического устройства, применяемого на опасном производственном объекте № 2024/004, кран козловой ККС-10 грузоподъёмностью 10 т, зав. № 110, рег. № 6524, эксплуатируемый на ОПО «Площадка металлоконструкций» рег.№ А18-01028-0004 (IV класс) АО «Ярославский за-вод «СТРОЙТЕХНИКА» по адресу: 150023, г. Ярославль, ул. Гагарина, д.64-А</t>
  </si>
  <si>
    <t xml:space="preserve">18-ТУ-04738-2024</t>
  </si>
  <si>
    <t xml:space="preserve">технического устройства, применяемого на опасном производственном объекте № 2024/005, кран козловой К-305Н грузоподъёмностью 30 т, зав. № 57, рег. № 5200, эксплуатируемый на ОПО «Площадка козлового крана» рег.№ А18-01028-0003 (IV класс) АО «Ярославский завод «СТРОЙТЕХНИКА» по адресу: 150023, г. Ярославль, ул. Гагарина, д.64-А</t>
  </si>
  <si>
    <t xml:space="preserve">18-ТУ-04739-2024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</si>
  <si>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и пароперепускные трубы турбины № 7,  (рег. №1262), по адресу: 150003, Ярославская область, г. Ярославль, ул. Полушкина роща д.7</t>
  </si>
  <si>
    <t xml:space="preserve">18-ТУ-04806-2024</t>
  </si>
  <si>
    <t xml:space="preserve">01.07.2024 </t>
  </si>
  <si>
    <t xml:space="preserve">техническое устройство: подъемное сооружение - кран-манипулятор SOOSAN SCS 513 658610-0000712-01, зав. № 0721, учетный №А18-00129-0006пс, применяемое на опасном производственном объекте: рег.№А01-09126-0265, «Участок механизации»,принадлежащем: Акционерное общество «РЖДстрой» </t>
  </si>
  <si>
    <t xml:space="preserve">18-ТУ-04807-2024</t>
  </si>
  <si>
    <t xml:space="preserve">ЗАКЛЮЧЕНИЕ №176/ТУ/7/2024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технического устройства Центробежный насос марки АХ 65-40-200А-СД-У2, зав. №3412, поз. по схеме 10Н-5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</si>
  <si>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18-ТУ-04839-2024</t>
  </si>
  <si>
    <t xml:space="preserve">02.07.2024 </t>
  </si>
  <si>
    <t xml:space="preserve">ЗАКЛЮЧЕНИЕ №103/ТУ/7/2024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№32539, поз. по схеме ЦH-9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</si>
  <si>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18-ТУ-04840-2024</t>
  </si>
  <si>
    <t xml:space="preserve">Акционерное общество "Ярославский речной порт"</t>
  </si>
  <si>
    <t xml:space="preserve">техническое устройство: подъемное сооружение - кран портальный «Альбатрос», зав. № 1099873, учетный №15446,(инв.№22), применяемое на опасном производственном объекте: рег.№А18-00022-0005 «Площадка Перевалочного грузового района», принадлежащем Акционерное общество  «Ярославский речной порт» </t>
  </si>
  <si>
    <t xml:space="preserve">Открытое акционерное общество "Ярославский речной порт"</t>
  </si>
  <si>
    <t xml:space="preserve">18-ТУ-04841-2024</t>
  </si>
  <si>
    <t xml:space="preserve">техническое устройство: кран портальный «Альбатрос», зав.№0093, учетный № 15449 (инв.№33),применяемое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 </t>
  </si>
  <si>
    <t xml:space="preserve">18-ТУ-04842-2024</t>
  </si>
  <si>
    <t xml:space="preserve">Общество с ограниченной ответственностью "Рыбинский грузовой порт"</t>
  </si>
  <si>
    <t xml:space="preserve">техническое устройство, применяемое на опасном производственном объекте: портальный кран «Альбатрос 10/20–32/16–10,5», г/п 10,0/20,0 т., зав. № 0505, экспл. № 6, учётный № А18-00216-0001пс, 1981 г. в., принадлежащий Обществу с ограниченной ответственностью «Рыбинский грузовой порт» (ООО «Рыбинский грузовой порт»)</t>
  </si>
  <si>
    <t xml:space="preserve">ОБЩЕСТВО С ОГРАНИЧЕННОЙ ОТВЕТСТВЕННОСТЬЮ "ГРУЗОВОЙ ТЕРМИНАЛ"</t>
  </si>
  <si>
    <t xml:space="preserve">Общество с ограниченной ответственностью «КРАНКОМ ЭКСПЕРТИЗА»</t>
  </si>
  <si>
    <t xml:space="preserve">АЭ.21.03579.001; </t>
  </si>
  <si>
    <t xml:space="preserve">18-ТУ-04865-2024</t>
  </si>
  <si>
    <t xml:space="preserve">03.07.2024 </t>
  </si>
  <si>
    <t xml:space="preserve">техническое устройство, применяемое на опасном производственном объекте: портальный кран «Альбатрос 10/20–32/16–10,5», г/п 10,0/20,0 т., зав.№ 109 7937, экспл. № 5, учётный № А18-00216-0003пс, 1976 г. в., принадлежащий Обществу с ограниченной ответственностью «Рыбинский грузовой порт» (ООО «Рыбинский грузовой порт»)</t>
  </si>
  <si>
    <t xml:space="preserve">18-ТУ-04866-2024</t>
  </si>
  <si>
    <t xml:space="preserve">техническое устройство, применяемое на опасном производственном объекте: портальный кран «Альбатрос 10/20-32/16-10,5», г/п 10/20т зав.№ 109 6941, экспл. № 4, учётный № А18-00216-0002пс, 1975 г. в., принадлежащий Обществу с ограниченной ответственностью «Рыбинский грузовой порт» (ООО «Рыбинский грузовой порт») </t>
  </si>
  <si>
    <t xml:space="preserve">18-ТУ-04867-2024</t>
  </si>
  <si>
    <t xml:space="preserve">техническое устройство, применяемое на опасном производственном объекте: Портальный кран «Альбатрос 10/20–32/16–10,5», г/п 10,0/20,0 т., зав.№ 109 4429, экспл. № 2, учётный № А18-00216-0006пс, 1973 г. в., принадлежащий Обществу с ограниченной ответственностью «Рыбинский грузовой порт» (ООО «Рыбинский грузовой порт») </t>
  </si>
  <si>
    <t xml:space="preserve">18-ТУ-04868-2024</t>
  </si>
  <si>
    <t xml:space="preserve">техническое устройство, применяемого на опасном производственном объекте: портальный кран «Альбатрос 10/20-32/16-10,5», г/п 10/20 т., зав.№ 109 4330, экспл. № 1, учётный № А18-00216-0005пс, 1972 г. в., принадлежащий Обществу с ограниченной ответственностью «Рыбинский грузовой порт» (ООО «Рыбинский грузовой порт»)</t>
  </si>
  <si>
    <t xml:space="preserve">18-ТУ-04869-2024</t>
  </si>
  <si>
    <t xml:space="preserve">техническое устройство, применяемое на опасном производственном объекте: портальный кран «Абус-10-32-10,5», зав.№ 1073302, учётный № А18-00216-0008пс, 1970 г. в., принадлежащий Обществу с ограниченной ответственностью «Рыбинский грузовой порт» (ООО «Рыбинский грузовой порт»)</t>
  </si>
  <si>
    <t xml:space="preserve">18-ТУ-04870-2024</t>
  </si>
  <si>
    <t xml:space="preserve">техническое устройство, применяемые на опасном производственном объекте регистрационный № ОПО: А18-01535-0017, класс опасности ОПО: III, наименование ОПО: Сеть газопотребления ЗАО «Атрус», объект экспертизы: газопровод среднего давления внутренний, адрес объекта экспертизы: 150023, Ярославская область, г. Ярославль, ул. Гагарина, д.67</t>
  </si>
  <si>
    <t xml:space="preserve">18-ТУ-04871-2024</t>
  </si>
  <si>
    <t xml:space="preserve">03.07.2024</t>
  </si>
  <si>
    <t xml:space="preserve">сооружение: железнодорожная эстакада слива-налива мазута группы №2, на опасном производственном объекте «Площадка нефтебазы по хранению и перевалке нефти и нефтепродуктов»,  рег.№А18-04178-0001, II класс опасности. Место эксплуатации: г. Ярославль, Тормозное шоссе, 113, ООО «Спецторг Плюс»,</t>
  </si>
  <si>
    <t xml:space="preserve">18-ЗС-04907-2024</t>
  </si>
  <si>
    <t xml:space="preserve">05.07.2024 </t>
  </si>
  <si>
    <t xml:space="preserve">ЗАКЛЮЧЕНИЕ №108/ТУ/7/2024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поршневой газовый марки 5Г-300/15-30, зав. №41, поз. по схеме ПК-4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</si>
  <si>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18-ТУ-04908-2024</t>
  </si>
  <si>
    <t xml:space="preserve">ЗАКЛЮЧЕНИЕ №144/ТУ/7/2024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№31448, поз. по схеме H-2А, НК 200/120, зав. №2, поз. по схеме H-13.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</si>
  <si>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18-ТУ-04909-2024</t>
  </si>
  <si>
    <t xml:space="preserve">технические устройства: технологические трубопроводы:  № T1 «Теплофикационная вода прямая в венткамеру насосной», № T2 «Теплофикационная вода обратная из венткамеры насосной», № 1254 уч. 1, уч. 2 «Воздух КИП», № LHD-9.08 «Конденсат из E-3 на прием H-1н, Н-2н и линию  № УBK 006», № LHD-9.09 «Конденсат от Н-Зн в линию № УBK 006», № LHD-9.11 «Конденсат из Е-5 в линию № УBK 008», № MS-9.02 «Парк E-3, Е-5», № LI-9.02 «Азот от линии № 956 к E-3, Е-5» установки УКФГ цеха № 5 ПAO «Славнефть-ЯНОС» до начала применения на опасном производственном объекте</t>
  </si>
  <si>
    <t xml:space="preserve">18-ТУ-04910-2024</t>
  </si>
  <si>
    <t xml:space="preserve">документацию на техническое перевооружение опасного производственного объекта «Площадка опытно-промышленного производства ЛКМ», А18-00225-0005,  «Техническое перевооружение ОПО «Площадка опытно-промышленного производства ЛКМ», А18-00225-0005,  расположенного по адресу:150044, г. Ярославль, проспект Октября, д. 87, 87а (стр. 9). Шифр 95/01-24</t>
  </si>
  <si>
    <t xml:space="preserve">18-ТП-04911-2024</t>
  </si>
  <si>
    <t xml:space="preserve">технические устройства: фильтры, радиальные вентиляторы, шлюзовые затворы, магнитные колонки, вибрационные разгрузители, ротационные выгрузчики, дробилка, бункеры, просеивающая машина, лотковый цепной конвейер, закрытые шнековые питатели, экструзионный агрегат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</si>
  <si>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18-ТУ-04912-2024</t>
  </si>
  <si>
    <t xml:space="preserve">техническое устройство, применяемое на опасном производственном объекте: береговой кран «Деррик – кран», г/п 100/15 т, зав.№ 21, учётный № А18-00216-0011пс, 1969 г. в., принадлежащий Обществу с ограниченной ответственностью «Рыбинский грузовой порт» (ООО «Рыбинский грузовой порт»)</t>
  </si>
  <si>
    <t xml:space="preserve">18-ТУ-04913-2024</t>
  </si>
  <si>
    <t xml:space="preserve">техническое устройство, применяемое на опасном производственном объекте: портальный кран «Ганц-16/27,5-32/21-10,5» г/п 16,0/27,5 т, зав.№ 234, экспл. № ПГ-85, учётный № А18-00216-0010пс, 1983 г. в., принадлежащий Обществу с ограниченной ответственностью «Рыбинский грузовой порт» (ООО «Рыбинский грузовой порт») </t>
  </si>
  <si>
    <t xml:space="preserve">18-ТУ-04914-2024</t>
  </si>
  <si>
    <t xml:space="preserve">техническое устройство, применяемое на опасном производственном объекте: портальный кран «Ганц-16/27,5-32/21-10,5» г/п 16,0/27,5 т, зав.№ 172, экспл. № ПГ-120, учётный № А18-00216-0009пс, 1980 г. в., принадлежащий Обществу с ограниченной ответственностью «Рыбинский грузовой порт» (ООО «Рыбинский грузовой порт»)</t>
  </si>
  <si>
    <t xml:space="preserve">18-ТУ-04915-2024</t>
  </si>
  <si>
    <t xml:space="preserve">техническое устройство, применяемое на опасном производственном объекте: портальный кран «Альбатрос 10/20-32/16-10,5», г/п 10/20 т., зав.№ 1593, экспл. № 8, учётный № А18-00216-0007пс, 1986 г. в., принадлежащий Обществу с ограниченной ответственностью «Рыбинский грузовой порт» (ООО «Рыбинский грузовой порт») </t>
  </si>
  <si>
    <t xml:space="preserve">18-ТУ-04916-2024</t>
  </si>
  <si>
    <t xml:space="preserve">техническое устройство, применяемое на опасном производственном объекте: портальный кран «Альбатрос 10/20–32/16–10,5», г/п 10,0/20,0 т., зав. № 1354, экспл. № 7, учётный № А18-00216-0004пс, 1985 г. в., принадлежащий Обществу с ограниченной ответственностью «Рыбинский грузовой порт» (ООО «Рыбинский грузовой порт»)</t>
  </si>
  <si>
    <t xml:space="preserve">18-ТУ-04917-2024</t>
  </si>
  <si>
    <t xml:space="preserve">техническое устройство: подъёмник гидравлический автомобильный HS 3570, зав. № 3560, уч. № 55202, применяемое на опасном производственном объекте рег. № А18-04689-0001 «Участок транспортный», принадлежащем Обществу с ограниченной ответственностью «ТЕХНОПАРК»</t>
  </si>
  <si>
    <t xml:space="preserve">18-ТУ-04955-2024</t>
  </si>
  <si>
    <t xml:space="preserve">08.07.2024 </t>
  </si>
  <si>
    <t xml:space="preserve">Заключение №142/ТУ/7/2024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Т-202 рег.№31287 зав.№86-5100/1  Заказчик ПАО «Славнефть-ЯНОС</t>
  </si>
  <si>
    <t xml:space="preserve">18-ТУ-04988-2024</t>
  </si>
  <si>
    <t xml:space="preserve">09.07.2024 </t>
  </si>
  <si>
    <t xml:space="preserve">ОБЩЕСТВО С ОГРАНИЧЕННОЙ ОТВЕТСТВЕННОСТЬЮ "АРТСПЕЦПРОМИНЖИНИРИНГ"</t>
  </si>
  <si>
    <t xml:space="preserve">ДЛ</t>
  </si>
  <si>
    <t xml:space="preserve">Заключение №241-2024 экспертизы промышленной безопасности документации на ликвидацию опасного производственного объекта «Склад ГСМ» (III класса опасности, рег. №А18-00254-0008). «Склад ГСМ АО «РЗП». Документация на ликвидацию опасного производственного объекта», шифр 0310П/2024-А18-00254-0008-2024-ПЗ, 0310П/2024-А18-00254-0008-2024-ПОД, 0310П/2024-  А18-00254-0008-2024-ООС (разработчик ООО «АртСпецПромИнжиниринг», 2024 год)</t>
  </si>
  <si>
    <t xml:space="preserve">Акционерное общество "Рыбинский завод приборостроения"</t>
  </si>
  <si>
    <t xml:space="preserve">Общество с ограниченной ответственностью «РИАЭксперт»</t>
  </si>
  <si>
    <t xml:space="preserve">АЭ.21.01725.013; </t>
  </si>
  <si>
    <t xml:space="preserve">18-ДЛ-04989-2024</t>
  </si>
  <si>
    <t xml:space="preserve">Общество с ограниченной ответственностью "Астрон Билдингс"</t>
  </si>
  <si>
    <t xml:space="preserve">документацию на техническое перевооружение опасного производственного объекта  «Установка резервуарная криогенных продуктов» (рег.№А18-04005-0006) «Замена оборудования для жидких криогенных продуктов и системы приготовления сварочного газа» по адресу: 150066, Россия, г.Ярославль, ул.Пожарского, д.73, шифр 23.11.976</t>
  </si>
  <si>
    <t xml:space="preserve">ОБЩЕСТВО С ОГРАНИЧЕННОЙ ОТВЕТСТВЕННОСТЬЮ ЭТК "ТЭДЭКС"</t>
  </si>
  <si>
    <t xml:space="preserve">АЭ.21.01578.002; АЭ.23.04735.001; </t>
  </si>
  <si>
    <t xml:space="preserve">18-ТП-04990-2024</t>
  </si>
  <si>
    <t xml:space="preserve">техническое устройство: кран манипулятор МКМ-200, зав. № 200,  рег. № А18-00104-0004пс,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</si>
  <si>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18-ТУ-04991-2024</t>
  </si>
  <si>
    <t xml:space="preserve">ЗАКЛЮЧЕНИЕ №178/ТУ/7/2024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№12, поз. по схеме ЦH-2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</si>
  <si>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18-ТУ-05036-2024</t>
  </si>
  <si>
    <t xml:space="preserve">10.07.2024 </t>
  </si>
  <si>
    <t xml:space="preserve">Заключение №162/ТУ/7/2024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Смеситель тех. индекс 1СЭ-301, зав. №01788, рег. №14 Смеситель тех. индекс 2СЭ-301, зав. №01792, рег. №9  Место нахождения ОПО 150023, РФ, Ярославская обл., г. Ярославль, Московский проспект, 150</t>
  </si>
  <si>
    <t xml:space="preserve">18-ТУ-05037-2024</t>
  </si>
  <si>
    <t xml:space="preserve">техническое устройство: башенный кран КБ-420.01, зав. № 2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</si>
  <si>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18-ТУ-05038-2024</t>
  </si>
  <si>
    <t xml:space="preserve">техническое устройство, применяемое на опасном производственном объекте: емкость, зав. № 3, рег. № 9427, тех. № 13/1,   АО НИИ «Ярсинтез»</t>
  </si>
  <si>
    <t xml:space="preserve">18-ТУ-05039-2024</t>
  </si>
  <si>
    <t xml:space="preserve">техническое устройство, применяемое на опасном производственном объекте: емкость, зав. № 5, рег. № 9429, тех. № 47, АО НИИ «Ярсинтез»</t>
  </si>
  <si>
    <t xml:space="preserve">18-ТУ-05040-2024</t>
  </si>
  <si>
    <t xml:space="preserve">техническое устройство, применяемое на опасном производственном объекте: емкость, зав. №7, рег. № 9614, тех. № 14/2, АО НИИ «Ярсинтез»</t>
  </si>
  <si>
    <t xml:space="preserve">18-ТУ-05041-2024</t>
  </si>
  <si>
    <t xml:space="preserve">техническое устройство, применяемое на опасном производственном объекте: емкость, зав. № 19, рег. № 10121, тех. № 46,АО НИИ «Ярсинтез»</t>
  </si>
  <si>
    <t xml:space="preserve">18-ТУ-05042-2024</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</si>
  <si>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Система теплоснабжения, расположенная по адресу: Ярославская область, г. Переславль - Залесский, пл. Менделеева д. 2, в части замены дымовой трубы на ТДСУ- 600х1-1000х1-1800х1- 30*м. Свидетельство о регистрации ОПО: А51-072214-0001</t>
  </si>
  <si>
    <t xml:space="preserve">18-ТП-05043-2024</t>
  </si>
  <si>
    <t xml:space="preserve">Федеральное государственное бюджетное учреждение здравоохранения Санаторий "Углич"</t>
  </si>
  <si>
    <t xml:space="preserve">техническое устройство: оборудование, работающее под избыточным давлением – ёмкость, заводской № 43, регистрационный № 11798, применяемое на опасном производственном объекте: рег. № А18-01114-0004, «Площадка перекачивания насосной станции», принадлежащем: Федеральное государственное бюджетное учреждение здравоохранения Санаторий «Углич» </t>
  </si>
  <si>
    <t xml:space="preserve">18-ТУ-05067-2024</t>
  </si>
  <si>
    <t xml:space="preserve">11.07.2024 </t>
  </si>
  <si>
    <t xml:space="preserve">сооружение на опасном производственном объекте, подземный газопровод высокого давления. Опасный производственный объект: Сеть газоснабжения д. Назарово-ЦЛС «Демино», регистрационный номер ОПО: А18-00529-0118, класс опасности ОПО: III класс. Эксплуатирующая организация: ПАО «ОДК-Сатурн». Адрес ОПО: Российская федерация 152967, Ярославская область,Рыбинский р-н, Назаровское с/п</t>
  </si>
  <si>
    <t xml:space="preserve">АЭ.22.01451.001; АЭ.22.01451.002; </t>
  </si>
  <si>
    <t xml:space="preserve">18-ЗС-05100-2024</t>
  </si>
  <si>
    <t xml:space="preserve">12.07.2024 </t>
  </si>
  <si>
    <t xml:space="preserve">техническое устройство: котел-утилизатор ПКК-30/24-70-5, зав. № 2420, рег. № 6399,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</si>
  <si>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18-ТУ-05101-2024</t>
  </si>
  <si>
    <t xml:space="preserve">12.07.2024</t>
  </si>
  <si>
    <t xml:space="preserve">техническое устройство: подъемное сооружение - кран козловой электрический специальный КК-А5-ПК-К-20-16-6,3/5,3-9,5-У1, зав. № 746, уч. 58321, применяемое на опасном производственном объекте:  рег. №  А54-04200-0064 «Площадка козлового крана металлобазы  АО «Сталепромышленная компания» в г. Ярославль, принадлежащем АО «Сталепромышленная компания»</t>
  </si>
  <si>
    <t xml:space="preserve">18-ТУ-05102-2024</t>
  </si>
  <si>
    <t xml:space="preserve">Акционерное общество "Деметра"</t>
  </si>
  <si>
    <t xml:space="preserve">документацию на техническое перевооружение опасного производственного объекта - цеха по производству муки, рег. № А14-00005-0003: "Техническое перевооружение загрузки муки в муковозы из СБХМ через контрольный рассев", АО "Деметра"</t>
  </si>
  <si>
    <t xml:space="preserve">АЭ.22.03642.003; АЭ.22.06903.002; </t>
  </si>
  <si>
    <t xml:space="preserve">18-ТП-05103-2024</t>
  </si>
  <si>
    <t xml:space="preserve">ЗАКЛЮЧЕНИЕ № 1464 ЗС-24 ЭКСПЕРТИЗЫ ПРОМЫШЛЕННОЙ БЕЗОПАСНОСТИ На сооружение-эстакада налива парафинов в ж/д цистерны тит. 34/3, установки УП и ТПВП,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</si>
  <si>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ОБЩЕСТВО С ОГРАНИЧЕННОЙ ОТВЕТСТВЕННОСТЬЮ"КАН"</t>
  </si>
  <si>
    <t xml:space="preserve">18-ЗС-05104-2024</t>
  </si>
  <si>
    <t xml:space="preserve">ЗАКЛЮЧЕНИЕ № 1490 ЗС-24 ЭКСПЕРТИЗЫ ПРОМЫШЛЕННОЙ БЕЗОПАСНОСТИ Здание котла-утилизатора,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</si>
  <si>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18-ЗС-05105-2024</t>
  </si>
  <si>
    <t xml:space="preserve">Заключение №163/ТУ/7/2024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Абсорбер тех. индекс А-301, зав. №420595, рег. №1;  Емкость тех. индекс А-301/1, зав. №83041, рег. №69; Емкость тех. индекс Е-304, зав. №11253-2, рег. №40  Место нахождения ОПО 150023, РФ, Ярославская обл., г. Ярославль, Московский проспект, 150</t>
  </si>
  <si>
    <t xml:space="preserve">18-ТУ-05106-2024</t>
  </si>
  <si>
    <t xml:space="preserve">Заключение №139/ТУ/7/2024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Фильтр Ф-1 рег.№80 зав.№.60807, Фильтр Ф-1р рег.№78 зав.№.60810, Фильтр Ф-2 рег.№82 зав.№.60822, Фильтр Ф-2р рег.№81 зав.№.60821, Фильтр Ф-3 рег.№31431 зав.№.65277, Фильтр Ф-3р рег.№31432 зав.№.61687, Заказчик ПАО «Славнефть-ЯНОС»</t>
  </si>
  <si>
    <t xml:space="preserve">18-ТУ-05107-2024</t>
  </si>
  <si>
    <t xml:space="preserve">ЗАКЛЮЧЕНИЕ ЭКСПЕРТИЗЫ ПРОМЫШЛЕННОЙ БЕЗОПАСНОСТИ рег. № НПО-2023/2903-06-1 НА ТЕХНИЧЕСКОЕ УСТРОЙСТВО, ПРИМЕНЯЕМОЕ НА ОПАСНОМ ПРОИЗВОДСТВЕННОМ ОБЪЕКТЕ  Объект: Резервуар вертикальный стальной РВС-2000 № 432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</si>
  <si>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18-ТУ-05108-2024</t>
  </si>
  <si>
    <t xml:space="preserve">18-ЗС-05115-2024</t>
  </si>
  <si>
    <t xml:space="preserve">18-ЗС-05116-2024</t>
  </si>
  <si>
    <t xml:space="preserve">18-ЗС-05117-2024</t>
  </si>
  <si>
    <t xml:space="preserve">18-ЗС-05118-2024</t>
  </si>
  <si>
    <t xml:space="preserve">Заключение №141/ТУ/7/2024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Т-109, зав №240134, рег. №31492. Теплообменник тех. индекс Т-110, зав №240135, рег. №31493  Заказчик: ПАО «Славнефть-ЯНОС</t>
  </si>
  <si>
    <t xml:space="preserve">18-ТУ-05134-2024</t>
  </si>
  <si>
    <t xml:space="preserve">15.07.2024 </t>
  </si>
  <si>
    <t xml:space="preserve">ЗАКЛЮЧЕНИЕ №181/ТУ/7/2024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НВД 30/98.3406 П(3,45), зав. №08-985.1-01, поз. по схеме Р-4.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</si>
  <si>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18-ТУ-05135-2024</t>
  </si>
  <si>
    <t xml:space="preserve">ЗАКЛЮЧЕНИЕ №161/ТУ/7/2024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технического устройства Центробежные насосы марок LMV 311, зав. №D-D870886-1-A, поз. по схеме Р-3А, LMV 311, зав. №D-D870886-1-В, поз. по схеме Р-3В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</si>
  <si>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18-ТУ-05136-2024</t>
  </si>
  <si>
    <t xml:space="preserve">Заключение №130/ТУ/7/2024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Т-411к, зав №82603, рег. №31171, теплообменник (испаритель) тех. индекс 3Т-409, зав №22111, рег. №30301  Заказчик: ПАО «Славнефть-ЯНОС</t>
  </si>
  <si>
    <t xml:space="preserve">18-ТУ-05137-2024</t>
  </si>
  <si>
    <t xml:space="preserve">Заключение №160/ТУ/7/2024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ХВ-402, зав №4948, рег. №31329, тех. индекс ХВ-408, зав №34181, рег. №30576  Заказчик: ПАО «Славнефть-ЯНОС</t>
  </si>
  <si>
    <t xml:space="preserve">18-ТУ-05138-2024</t>
  </si>
  <si>
    <t xml:space="preserve">Заключение №138/ТУ/7/2024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ХК-407/5, рег. №30132, зав. №2  Заказчик: ПАО «Славнефть-ЯНОС</t>
  </si>
  <si>
    <t xml:space="preserve">18-ТУ-05139-2024</t>
  </si>
  <si>
    <t xml:space="preserve">16.07.2024 </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</si>
  <si>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747, ПАО «ОДК-Сатурн», 152903, Ярославская область, г. Рыбинск, пр. Ленина, д. 163</t>
  </si>
  <si>
    <t xml:space="preserve">АЭ.20.02688.001; АЭ.20.02750.002; </t>
  </si>
  <si>
    <t xml:space="preserve">18-ТУ-05140-2024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</si>
  <si>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746, ПАО «ОДК-Сатурн», 152903, Ярославская область, г. Рыбинск, пр. Ленина, д. 163</t>
  </si>
  <si>
    <t xml:space="preserve">18-ТУ-05141-2024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</si>
  <si>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226, ПАО «ОДК-Сатурн», 152903, Ярославская область, г. Рыбинск, пр. Ленина, д. 163</t>
  </si>
  <si>
    <t xml:space="preserve">18-ТУ-05142-2024</t>
  </si>
  <si>
    <t xml:space="preserve">сооружение, применяемое на опасном производственном объекте: «Система теплоснабжения «Призма»»,  рег. № А18-04624-0005, III класса опасности ‒ трубопровод тепловой сети от котельной «Призма», ООО «Рыбинская генерация», 152915, Ярославская область, г. Рыбинск, ул. 1-я Выборгская, 72</t>
  </si>
  <si>
    <t xml:space="preserve">18-ЗС-05143-2024</t>
  </si>
  <si>
    <t xml:space="preserve">сооружение, применяемое на опасном производственном объекте: «Система теплоснабжения «Софьи Перовской»», рег. № А18-04624-0006, III класса опасности ‒ трубопровод тепловой сети от котельной «С.Перовской», ООО «Рыбинская генерация», 152900, Ярославская область, г. Рыбинск, ул. Софьи Перовской, 2</t>
  </si>
  <si>
    <t xml:space="preserve">18-ЗС-05144-2024</t>
  </si>
  <si>
    <t xml:space="preserve">сооружение, применяемое на опасном производственном объекте: «Система теплоснабжения «Полиграф»»,  рег. № А18-04624-0004, III класса опасности ‒ трубопровод тепловой сети от котельной «Полиграф», ООО «Рыбинская генерация», 152900, Ярославская область, r. Рыбинск, ул. Восточная, 8</t>
  </si>
  <si>
    <t xml:space="preserve">18-ЗС-05145-2024</t>
  </si>
  <si>
    <t xml:space="preserve">техническое устройство: котёл паровой ДЕ 10-14ГМ, зав. № 11313, рег. № 8316,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</si>
  <si>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18-ТУ-05146-2024</t>
  </si>
  <si>
    <t xml:space="preserve">техническое устройство, применяемое на опасном производственном объекте: кран автомобильный КС-55713-3, зав. №650, рег. №19932, инв.№ 140000024552,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установки:ООО «Газпром трансгаз Ухта», Переславское ЛПУМГ Ярославская область, Переславский район, с. Ям</t>
  </si>
  <si>
    <t xml:space="preserve">18-ТУ-05147-2024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</si>
  <si>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паровой ДКВР 20-13, зав. № 9821, рег. № 8071, ООО «Рыбинская генерация», 152900, Ярославская область, r. Рыбинск, ул. Восточная, 8</t>
  </si>
  <si>
    <t xml:space="preserve">18-ТУ-05148-2024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</si>
  <si>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водогрейный ПТВМ-30М-4, зав. № 9938, рег. № 8056, ООО «Рыбинская генерация», 152900, Ярославская область, r. Рыбинск, ул. Восточная, 8</t>
  </si>
  <si>
    <t xml:space="preserve">18-ТУ-05149-2024</t>
  </si>
  <si>
    <t xml:space="preserve">Акционерное общество "Воентелеком"</t>
  </si>
  <si>
    <t xml:space="preserve">техническое устройство, применяемое на опасном производственном объекте «Система теплоснабжения», рег. № А01-12207-0006, III класс опасности ‒ котёл паровой ДКВР 4-13, зав. № 62198, рег. № 7032, АО «Воентелеком», 152934, Ярославская область, г. Рыбинск, ул. Железнодорожная, д. 33</t>
  </si>
  <si>
    <t xml:space="preserve">18-ТУ-05151-2024</t>
  </si>
  <si>
    <t xml:space="preserve">Общество с ограниченной ответственностью "Ярославский картон"</t>
  </si>
  <si>
    <t xml:space="preserve">техническое устройство: цилиндр сушильный, зав. № 21835, рег. № 31375,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</si>
  <si>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18-ТУ-05153-2024</t>
  </si>
  <si>
    <t xml:space="preserve">техническое устройство: цилиндр сушильный, зав. № 33039, рег. № 31374,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</si>
  <si>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18-ТУ-05154-2024</t>
  </si>
  <si>
    <t xml:space="preserve">техническое устройство: цилиндр сушильный, зав. № 21838, рег. № 31377,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</si>
  <si>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18-ТУ-05155-2024</t>
  </si>
  <si>
    <t xml:space="preserve">техническое устройство: цилиндр сушильный, зав. № 21830, рег. № 31373,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</si>
  <si>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18-ТУ-05156-2024</t>
  </si>
  <si>
    <t xml:space="preserve">сооружение, применяемое на опасном производственном объекте: «Система теплоснабжения «Сельхозтехника»»,  рег. № А18-04624-0016, III класса опасности ‒ трубопровод тепловой сети от котельной «Сельхозтехника», ООО «Рыбинская генерация», 152908, Ярославская область, г. Рыбинск, ул. Механизации, 24</t>
  </si>
  <si>
    <t xml:space="preserve">18-ЗС-05157-2024</t>
  </si>
  <si>
    <t xml:space="preserve">сооружение, применяемое на опасном производственном объекте: «Система теплоснабжения «Тема»»,  рег. № А18-04624-0020, III класса опасности ‒ трубопровод тепловой сети от котельной «Тема», ООО «Рыбинская генерация», Ярославская область, г. Рыбинск, Полиграфская ул., д. 1</t>
  </si>
  <si>
    <t xml:space="preserve">18-ЗС-05158-2024</t>
  </si>
  <si>
    <t xml:space="preserve">Заключение №131/ТУ/7/2024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Расширитель тех. индекс Р-1, зав №58, рег. №31  Заказчик: ПАО «Славнефть-ЯНОС"</t>
  </si>
  <si>
    <t xml:space="preserve">18-ТУ-05203-2024</t>
  </si>
  <si>
    <t xml:space="preserve">17.07.2024 </t>
  </si>
  <si>
    <t xml:space="preserve">Заключение №204/ТУ/7/2024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3ХВ-302/1, зав. №150, рег. № 30186, 3ХВ-302/2, зав. №311, рег. № 30184, 3ХВ-302/3, зав. №312, рег. № 30185</t>
  </si>
  <si>
    <t xml:space="preserve">18-ТУ-05204-2024</t>
  </si>
  <si>
    <t xml:space="preserve">техническое устройство, применяемое на опасном производственном объекте: рампа кислородная (азотная) разрядная контейнерного типа блочная на 8 баллонов, зав. № РАзР-8К2-409, адрес места нахождения ОПО: 150010, Ярославская обл., г. Ярославль, ул. Марголина, д. 13; эксплуатирующая организация Акционерное общество «Ярославский радиозавод», наименование ОПО «Площадка установки сосуда, работающего под давлением-криогенного резервуара (газификатора) рег. № А18-00071-0026/ III класс опасности</t>
  </si>
  <si>
    <t xml:space="preserve">18-ТУ-05205-2024</t>
  </si>
  <si>
    <t xml:space="preserve">техническое устройство: кран башенный КБ-406М.А, грузоподъёмностью 12,5 т, зав. № 3, рег. № 18341, применяемое на опасном производственном объекте,  «Площадка башенного крана», рег.№ А18-01028-0002, IV класс,эксплуатируемого АО «Ярославский завод «СТРОЙТЕХНИКА» по адресу: 150023, г. Ярославль, ул. Гагарина, д.64-А</t>
  </si>
  <si>
    <t xml:space="preserve">18-ТУ-05206-2024</t>
  </si>
  <si>
    <t xml:space="preserve">Закрытое акционерное общество  "Волгаэнергоресурс"</t>
  </si>
  <si>
    <t xml:space="preserve">техническое устройство: котел-утилизатор Г-660БИ, рег. № 6497, зав. № 4038, применяемое на опасном производственном объекте: «Площадка установки термического обезвреживания сточных вод и газовых выбросов», рег. № А18-03619-0005, III класс опасности</t>
  </si>
  <si>
    <t xml:space="preserve">18-ТУ-05250-2024</t>
  </si>
  <si>
    <t xml:space="preserve">18.07.2024 </t>
  </si>
  <si>
    <t xml:space="preserve">Заключение №205/ТУ/7/2024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Теплообменник тех. индекс 3Т-303/3, зав. №96093-2, рег. №30302, Холодильник тех. индекс 3ХК-301/3, зав. №240150, рег. №30305</t>
  </si>
  <si>
    <t xml:space="preserve">18-ТУ-05266-2024</t>
  </si>
  <si>
    <t xml:space="preserve">19.07.2024 </t>
  </si>
  <si>
    <t xml:space="preserve">ЗАКЛЮЧЕНИЕ №198/ТУ/7/2024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Компрессор центробежный 5ГЦ1-245/9-М, зав. №83004, поз. по схеме ГК-101А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</si>
  <si>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18-ТУ-05267-2024</t>
  </si>
  <si>
    <t xml:space="preserve">ЗАКЛЮЧЕНИЕ №194/ТУ/7/2024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Наименование технического устройства Вакуум-фильтр EIMCO, зав. №0302422, поз. по схеме 2Ф-401/3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</si>
  <si>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18-ТУ-05268-2024</t>
  </si>
  <si>
    <t xml:space="preserve">ЗАКЛЮЧЕНИЕ №209/ТУ/7/2024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НРЛ 2/25, зав. №68, поз. по схеме 20Н-7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</si>
  <si>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18-ТУ-05269-2024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</si>
  <si>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203, ПАО «ОДК-Сатурн», 152903, Ярославская область, г. Рыбинск, пр. Ленина, д. 163</t>
  </si>
  <si>
    <t xml:space="preserve">18-ТУ-05270-2024</t>
  </si>
  <si>
    <t xml:space="preserve">ЗАКЛЮЧЕНИЕ №199/ТУ/7/2024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НК 200/120, зав. №9, поз. по схеме Н-12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</si>
  <si>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18-ТУ-05271-2024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</si>
  <si>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«Привязка факелов закрытого типа (ФЗТ)» цех № 5, установка УКФГ, тит.104, шифр 0502-(5-2689)-104</t>
  </si>
  <si>
    <t xml:space="preserve">18-ТП-05408-2024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</si>
  <si>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«Реализация схемы управления огнезадерживающего клапана П13КО-1», цех № 4, установка гидроочистки бензина, тит. 20/6, шифр 01042-(4-949)-20/6</t>
  </si>
  <si>
    <t xml:space="preserve">18-ТП-05409-2024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</si>
  <si>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теплообменника Т-24 установки каталитического риформинга Л-35-6/300 цеха производственных каталитических процессов №3», цех № 3, установка Л-35-6/300, тит. 13/1, шифр 0947-(3-3479)-13/1</t>
  </si>
  <si>
    <t xml:space="preserve">18-ТП-05410-2024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</si>
  <si>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холодильника Х-22 установки каталитического риформинга Л-35-6/300 цеха производственных каталитических процессов №3», цех № 3, установка Л-35-6/300, тит. 13/1, шифр 0945-(3-3481)-13/1</t>
  </si>
  <si>
    <t xml:space="preserve">18-ТП-05411-2024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</si>
  <si>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насосов Н-101, Н-102, Н-107, Н-108 на установке каталитического риформинга Л-35/6 цеха №3» цех № 3, установка Л-35/6, тит.13/1, шифр 01183-(3-3521)-13/1</t>
  </si>
  <si>
    <t xml:space="preserve">18-ТП-05414-2024</t>
  </si>
  <si>
    <t xml:space="preserve">Заключение №186/ТУ/7/2024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А18-00055-0020, I класс опасности Место нахождения ОПО 150023, РФ, Ярославская обл., г. Ярославль, Московский проспект, 150. Наименование технических устройств Заказчик 1. Емкость Е-8к, зав.№211462, рег.№10, 2. Емкость Е-9к, зав.№211464, рег.№11 ПАО «Славнефть - ЯНОС</t>
  </si>
  <si>
    <t xml:space="preserve">АЭ.23.00875.005; </t>
  </si>
  <si>
    <t xml:space="preserve">18-ТУ-05430-2024</t>
  </si>
  <si>
    <t xml:space="preserve">Заключение №222/ТУ/7/2024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технических устройств: 1. Бачок Б-14, рег. №7, зав.№342; 2. Бачок Б-16, рег. №9, зав.№6582; 3. Бачок Б-17, рег. №10, зав.№2568  Заказчик: ПАО «Славнефть-ЯНОС</t>
  </si>
  <si>
    <t xml:space="preserve">18-ТУ-05431-2024</t>
  </si>
  <si>
    <t xml:space="preserve">ЗАКЛЮЧЕНИЕ ЭКСПЕРТИЗЫ ПРОМЫШЛЕННОЙ БЕЗОПАСНОСТИ рег. № НПО-2023/2903-06-2 НА ТЕХНИЧЕСКОЕ УСТРОЙСТВО, ПРИМЕНЯЕМОЕ НА ОПАСНОМ ПРОИЗВОДСТВЕННОМ ОБЪЕКТЕ  Объект: Резервуар вертикальный стальной РВС-2000 № 137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</si>
  <si>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18-ТУ-05432-2024</t>
  </si>
  <si>
    <t xml:space="preserve">Общество с ограниченной ответственностью "Меркурий - Флот"</t>
  </si>
  <si>
    <t xml:space="preserve">техническое устройство: подъемное сооружение - кран козловой ККП-12,5 зав. № 39, учетный № 15195, применяемое на опасном производственном объекте: рег. № А18-02863-0001 Участок складской, принадлежащем ООО "Меркурий-Флот"</t>
  </si>
  <si>
    <t xml:space="preserve">18-ТУ-05433-2024</t>
  </si>
  <si>
    <t xml:space="preserve">техническое устройство – Главный паропровод котла № 5, рег. № 455,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</si>
  <si>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18-ТУ-05464-2024</t>
  </si>
  <si>
    <t xml:space="preserve">техническое устройство – Деаэратор 6 ата, рег.№7901, зав.№7019, ст.№4,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</si>
  <si>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18-ТУ-05465-2024</t>
  </si>
  <si>
    <t xml:space="preserve">техническое устройство – Подогреватель высокого давления ПВД-5 ТГ-5 (ПВ-350-230-21-3) рег. № 20982, зав. № 60412,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</si>
  <si>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18-ТУ-05466-2024</t>
  </si>
  <si>
    <t xml:space="preserve">техническое устройство – Подогреватель высокого давления ПВД-6 ТГ-5 (ПВ-350-230-36-I) рег. № 20983, зав. № 58752,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</si>
  <si>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18-ТУ-05467-2024</t>
  </si>
  <si>
    <t xml:space="preserve">ОБЩЕСТВО С ОГРАНИЧЕННОЙ ОТВЕТСТВЕННОСТЬЮ "ЯРОСЛАВСКИЙ ОПЫТНО-ПРОМЫШЛЕННЫЙ НЕФТЕМАСЛОЗАВОД ИМЕНИ Д.И. МЕНДЕЛЕЕВА"</t>
  </si>
  <si>
    <t xml:space="preserve">Заключение экспертизы промышленной безопасности рег. № ГПМ-2021/0779-11 на сооружение резервуар РВС 5000 зав. № 78, инв. № 18709, принадлежащий ООО "Ярославский ОПНМЗ им. Менделеева", на опасном производственном объекте рег. № А18-04629-0003 класс опасности II наименование ОПО площадка производства переработки нефти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соор. 1, зд. 5, зд. 65, зд. 66, зд. 3, зд. 4, зд. 6, зд. 10, зд. 11, зд. 80</t>
  </si>
  <si>
    <t xml:space="preserve">Общество с ограниченной ответственностью "Ярославский опытно-промышленный нефтемаслозавод имени Д.И.Менделеева"</t>
  </si>
  <si>
    <t xml:space="preserve">Общество с ограниченной ответственностью "ГПМ ЛИФТСЕРВИС"</t>
  </si>
  <si>
    <t xml:space="preserve">18-ЗС-05602-2024</t>
  </si>
  <si>
    <t xml:space="preserve">ЗАКЛЮЧЕНИЕ №183/ТУ/7/2024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Центробежные насосы марки: НК 560/335, зав. №35306, поз. по схеме H-3А, НК 210/200, зав. №36115, поз. по схеме H-14.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</si>
  <si>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18-ТУ-05623-2024</t>
  </si>
  <si>
    <t xml:space="preserve">на техническое устройство, применяемое на опасном производственном объектеЗЭ-МСПб-ТПА-0041.15-2024
Техническое устройство: ТПА – 20 шт., на ГРС – Ленинский путь, инв. No20661 Опасный производственный объект (ОПО): Станция газораспределительная Переславского ЛПУМГ, Регистрационный номер ОПО: А25-00261-0644
Класс опасности ОПО: II. Предприятие владелец: ООО «Газпром трансгаз Ухта». Место установки: ООО «Газпром трансгаз Ухта», Переславское ЛПУМГ
</t>
  </si>
  <si>
    <t xml:space="preserve">АЭ.21.00218.004; </t>
  </si>
  <si>
    <t xml:space="preserve">18-ТУ-05633-2024</t>
  </si>
  <si>
    <t xml:space="preserve">ООО "Профиль-Плюс"</t>
  </si>
  <si>
    <t xml:space="preserve">ДОКУМЕНТАЦИИ НА ТЕХНИЧЕСКОЕ ПЕРЕВООРУЖЕНИЕ ОПАСНОГО ПРОИЗВОДСТВЕННОГО ОБЪЕКТА III КЛАССА ОПАСНОСТИ РЕГ.№ А18-04695-0001 «СЕТЬ ГАЗОПОТРЕБЛЕНИЯ ООО «ПРОФИЛЬ-ПЛЮС», ШИФР ДОКУМЕНТАЦИИ 111-24.73-ИОС6.
</t>
  </si>
  <si>
    <t xml:space="preserve">ОБЩЕСТВО С ОГРАНИЧЕННОЙ ОТВЕТСТВЕННОСТЬЮ "ПРОМТЕХЭКСПЕРТИЗА"</t>
  </si>
  <si>
    <t xml:space="preserve">АЭ.21.02007.002; </t>
  </si>
  <si>
    <t xml:space="preserve">18-ТП-05634-2024</t>
  </si>
  <si>
    <t xml:space="preserve">технические устройства, (газовое оборудование и газопроводы печи газовой нагревательной камерной ст. № 5 КАБ-2, инв. № Ч-1036,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</si>
  <si>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АЭ.20.01325.003; АЭ.21.00460.005; АЭ.21.01325.006; </t>
  </si>
  <si>
    <t xml:space="preserve">18-ТУ-05635-2024</t>
  </si>
  <si>
    <t xml:space="preserve">АКЦИОНЕРНОЕ ОБЩЕСТВО "ЯРОСЛАВСКИЙ РЕЧНОЙ ПОРТ"</t>
  </si>
  <si>
    <t xml:space="preserve">Заключение экспертизы промышленной безопасности № 148/2024-05 на техническое устройство: кран портальный «Ганц» инв. № 17, зав. № 009, учетный № 15453, применяемое на опасном производственном объекте: рег.№ А18-00022-0004 «Площадка Центрального грузового района», принадлежащее: Акционерному обществу «Ярославский речной порт».</t>
  </si>
  <si>
    <t xml:space="preserve">Акционерноеобщество «Дортехдиагностика»</t>
  </si>
  <si>
    <t xml:space="preserve">18-ТУ-05636-2024</t>
  </si>
  <si>
    <t xml:space="preserve">технические устройства, (газовое оборудование и газопроводы печи газовой нагревательной камерной ст. № 1 КАБ-2 инв. № Ч-900,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</si>
  <si>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18-ТУ-05679-2024</t>
  </si>
  <si>
    <t xml:space="preserve">01.08.2024 </t>
  </si>
  <si>
    <t xml:space="preserve">технические устройства, (газовое оборудование и газопроводы печи газовой камерной ст. № 3 РКПМ-2 № Ч-1029,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</si>
  <si>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18-ТУ-05680-2024</t>
  </si>
  <si>
    <t xml:space="preserve">технические устройства, (газовое оборудование и газопроводы печи газовой камерной ст. № 2 РКПМ-2 № Ч-1028,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</si>
  <si>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18-ТУ-05681-2024</t>
  </si>
  <si>
    <t xml:space="preserve">технические устройства, (газовое оборудование и газопроводы печи газовой туннельной ПГ-30М2 инв. № Ч-908, установленной в цехе № 49 (ПЖЛ)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</si>
  <si>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18-ТУ-05682-2024</t>
  </si>
  <si>
    <t xml:space="preserve">технические устройства, (газовое оборудование и газопроводы печи газовой камерной ст. № 1 РКПМ-2 № Ч-1027,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</si>
  <si>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18-ТУ-05683-2024</t>
  </si>
  <si>
    <t xml:space="preserve">технические устройства, (пункт редуцирования газа (ГРУ цеха № 49 (ПЖЛ)),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</si>
  <si>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18-ТУ-05684-2024</t>
  </si>
  <si>
    <t xml:space="preserve">технические устройства, (пункт редуцирования газа (ГРУ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</si>
  <si>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18-ТУ-05685-2024</t>
  </si>
  <si>
    <t xml:space="preserve">технические устройства, (пункт редуцирования газа (ГРП цеха № 49 (ПЦЛ)),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</si>
  <si>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18-ТУ-05686-2024</t>
  </si>
  <si>
    <t xml:space="preserve">технические устройства, (пункт редуцирования газа (ГРП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t>
  </si>
  <si>
    <t xml:space="preserve">18-ТУ-05687-2024</t>
  </si>
  <si>
    <t xml:space="preserve">технические устройства, (газовое оборудование и газопроводы печи газовой нагревательной ст. № 4 ПГ-56 инв. № Ч-869,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</si>
  <si>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18-ТУ-05688-2024</t>
  </si>
  <si>
    <t xml:space="preserve">технические устройства, (газовое оборудование и газопроводы печи газовой нагревательной ст. № 3 ПГ-56 инв. № Ч-866,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</si>
  <si>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18-ТУ-05689-2024</t>
  </si>
  <si>
    <t xml:space="preserve">технические устройства, (газовое оборудование и газопроводы печи газовой плавильной тигельной «Райт» Т68682 инв. № Ч-326,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</si>
  <si>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18-ТУ-05690-2024</t>
  </si>
  <si>
    <t xml:space="preserve">01.08.2024</t>
  </si>
  <si>
    <t xml:space="preserve">технические устройства, (газовое оборудование и газопроводы печи газовой плавильной тигельной «Райт» Т68682 инв. № Ч-325,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</si>
  <si>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18-ТУ-05691-2024</t>
  </si>
  <si>
    <t xml:space="preserve">технические устройства, (газовое оборудование и газопроводы печи газовой плавильной тигельной «Райт» Т68682 инв. № Ч-321,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</si>
  <si>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18-ТУ-05692-2024</t>
  </si>
  <si>
    <t xml:space="preserve">технические устройства, (газовое оборудование и газопроводы печи газовой плавильной тигельной «Райт» Т68682 инв. № Ч-320,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</si>
  <si>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18-ТУ-05693-2024</t>
  </si>
  <si>
    <t xml:space="preserve">технические устройства, (газовое оборудование и газопроводы печи газовой плавильной тигельной «Райт» Т68682 инв. № Ч-319,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</si>
  <si>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18-ТУ-05694-2024</t>
  </si>
  <si>
    <t xml:space="preserve">технические устройства, (газовое оборудование и газопроводы печи плавильной «Калеман» Т68674 инв. № Ч-285,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</si>
  <si>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18-ТУ-05695-2024</t>
  </si>
  <si>
    <t xml:space="preserve">технические устройства, (газовое оборудование и газопроводы печи плавильной «Калеман» Т68674 инв. № Ч-263,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</si>
  <si>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18-ТУ-05696-2024</t>
  </si>
  <si>
    <t xml:space="preserve">технические устройства, (газовое оборудование и газопроводы печи плавильной «Калеман» Т68674 инв. № Ч-261,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</si>
  <si>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18-ТУ-05697-2024</t>
  </si>
  <si>
    <t xml:space="preserve">технические устройства, (газовое оборудование и газопроводы печи плавильной «Калеман» Т68674 инв. № Ч-259,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</si>
  <si>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18-ТУ-05698-2024</t>
  </si>
  <si>
    <t xml:space="preserve">технические устройства, (газовое оборудование и газопроводы печи газовой нагревательной камерной ст. № 4 КАБ-3 инв. № Ч-1097,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</si>
  <si>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18-ТУ-05699-2024</t>
  </si>
  <si>
    <t xml:space="preserve">технические устройства, (газовое оборудование и газопроводы печи газовой термической № 6 ТР-58191 инв. № Ч-1039,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</si>
  <si>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18-ТУ-05700-2024</t>
  </si>
  <si>
    <t xml:space="preserve">технические устройства, (газовое оборудование и газопроводы печи газовой нагревательной инв. № Ч-1038,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</si>
  <si>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18-ТУ-05701-2024</t>
  </si>
  <si>
    <t xml:space="preserve">ПАО ТГК-2</t>
  </si>
  <si>
    <t xml:space="preserve">до начала применения на опасном производственном объекте на техническое устройство – Тепловая сеть т/м «Г», участок от тепловой камеры Г-9А/1 до многоквартирного жилого дома по      ул. Штрауса, д. 87, 89/4 строение 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</si>
  <si>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18-ТУ-05702-2024</t>
  </si>
  <si>
    <t xml:space="preserve">до начала применения на опасном производственном объекте на техническое устройство – Тепловая сеть т/м «Г», участок от тепловой камеры Г-10 до многоквартирного жилого дома по ул. Щорса, д. 8/22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</si>
  <si>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18-ТУ-05703-2024</t>
  </si>
  <si>
    <t xml:space="preserve">до начала применения на опасном производственном объекте на техническое устройство – Тепловая сеть т/м «Г», участок от тепловой камеры УТ 1 до многоквартирного жилого дома № 3 со встроенными нежилыми помещениями и инженерными коммуникациями, расположенного на территории, ограниченной улицами 1-ой Приволжской, Журавлева, Складским переулком, Суздальским шоссе во Фрунзенском районе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</si>
  <si>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18-ТУ-05704-2024</t>
  </si>
  <si>
    <t xml:space="preserve">до начала применения на опасном производственном объекте на техническое устройство – Тепловая сеть т/м «Г», участок от тепловой камеры Г-13/2 до многоквартирного жилого дома по      ул. Гончарова, д. 4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</si>
  <si>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18-ТУ-05705-2024</t>
  </si>
  <si>
    <t xml:space="preserve">АКЦИОНЕРНОЕ ОБЩЕСТВО "РЫБИНСКИЙ КОМБИНАТ ХЛЕБОПРОДУКТОВ"</t>
  </si>
  <si>
    <t xml:space="preserve">техническое устройство норию НЦ-I-175 техн. № 6,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</si>
  <si>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18-ТУ-05706-2024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</si>
  <si>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здание окислительного комплекса, филиал "Крома" ООО "Завод Технофлекс", г. Рыбинск, рег. № ОПО А03-00826-0005 </t>
  </si>
  <si>
    <t xml:space="preserve">АЭ.20.02751.002; </t>
  </si>
  <si>
    <t xml:space="preserve">18-ЗС-05707-2024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</si>
  <si>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 помещение термомасляного генератора, филиал "Крома" ООО "Завод Технофлекс" по адресу: г. Рыбинск, ул. Бурлацкая, д. 10, рег. № ОПО А03-00826-0005</t>
  </si>
  <si>
    <t xml:space="preserve">18-ЗС-05708-2024</t>
  </si>
  <si>
    <t xml:space="preserve">Заключение экспертизы промышленной безопасности № 180/2024-07 на техническое устройство: кран козловой КС50-42В, зав. №617/1945, учетный №10369,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</si>
  <si>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18-ТУ-05727-2024</t>
  </si>
  <si>
    <t xml:space="preserve">02.08.2024 </t>
  </si>
  <si>
    <t xml:space="preserve">техническое устройство трубопровод горячей воды рег. №215-302,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</si>
  <si>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АЭ.23.07279.001; АЭ.23.07279.002; </t>
  </si>
  <si>
    <t xml:space="preserve">18-ТУ-05728-2024</t>
  </si>
  <si>
    <t xml:space="preserve">документации на техническое перевооружение «Техническое перевооружение опасного производственного объекта «Сеть газопотребления ООО «АДС» рег. №А18-01917-0006» Регистрационный № ОПО: А18-01917-0006 Класс опасности ОПО: III Наименование ОПО: Сеть газопотребления ООО «АДС»</t>
  </si>
  <si>
    <t xml:space="preserve">18-ТП-05729-2024</t>
  </si>
  <si>
    <t xml:space="preserve">техническое устройство трубопровод пара рег. №215-301,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</si>
  <si>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18-ТУ-05730-2024</t>
  </si>
  <si>
    <t xml:space="preserve">техническое устройство: газовый фильтр висциновый № 3, зав. № 3534, рег. № 7319, применяемое на опасном производственном объекте ПАО «ТГК-2» «Сеть газопотребления ЯТЭЦ-2», рег.№ А18-03594-0072, III класса опасности</t>
  </si>
  <si>
    <t xml:space="preserve">АЭ.22.04487.003; АЭ.23.07267.003; </t>
  </si>
  <si>
    <t xml:space="preserve">18-ТУ-05772-2024</t>
  </si>
  <si>
    <t xml:space="preserve">05.08.2024 </t>
  </si>
  <si>
    <t xml:space="preserve">техническое устройство: газовый фильтр висциновый № 2, зав. № 3541, рег. № 7318, применяемое на опасном производственном объекте ПАО «ТГК-2» «Сеть газопотребления ЯТЭЦ-2», рег.№ А18-03594-0072, III класса опасности</t>
  </si>
  <si>
    <t xml:space="preserve">18-ТУ-05773-2024</t>
  </si>
  <si>
    <t xml:space="preserve">техническое устройство: газовый фильтр висциновый № 1, зав. № 3533, рег. № 7317, применяемое на опасном производственном объекте ПАО «ТГК-2» «Сеть газопотребления ЯТЭЦ-2», рег.№ А18-03594-0072, III класса опасности</t>
  </si>
  <si>
    <t xml:space="preserve">18-ТУ-05774-2024</t>
  </si>
  <si>
    <t xml:space="preserve">техническое устройство: газовый фильтр ФГ-45-200-12 № 5, зав. № 14188-2, рег. № 13840, применяемое на опасном производственном объекте ПАО «ТГК-2» «Сеть газопотребления ЯТЭЦ-2», рег.№ А18-03594-0072, III класса опасности</t>
  </si>
  <si>
    <t xml:space="preserve">18-ТУ-05777-2024</t>
  </si>
  <si>
    <t xml:space="preserve">сооружение: железнодорожная эстакада слива мазута, применяемое на опасном производственном объекте «Топливное хозяйство ТВК», рег. №А18-03594-0071, III класс опасности, по адресу: 150506, Ярославская область, Ярославский р-н, Бекреневский сельский округ, ст. Тенино, д.2</t>
  </si>
  <si>
    <t xml:space="preserve">АЭ.24.03792.002; АЭ.24.07550.001; </t>
  </si>
  <si>
    <t xml:space="preserve">18-ЗС-05780-2024</t>
  </si>
  <si>
    <t xml:space="preserve">техническое устройство: газовый фильтр ФГ-45-200-12 № 4, зав. № 14188-5, рег. № 13843, применяемое на опасном производственном объекте ПАО «ТГК-2» «Сеть газопотребления ЯТЭЦ-2», рег.№ А18-03594-0072, III класса опасности</t>
  </si>
  <si>
    <t xml:space="preserve">18-ТУ-05781-2024</t>
  </si>
  <si>
    <t xml:space="preserve">техническое устройство: газовый фильтр ФГ-45-200-12 № 3, зав. № 14188-3, рег. № 13841, применяемое на опасном производственном объекте ПАО «ТГК-2» «Сеть газопотребления ЯТЭЦ-2», рег. № А18-03594-0072, III класса опасности</t>
  </si>
  <si>
    <t xml:space="preserve">18-ТУ-05782-2024</t>
  </si>
  <si>
    <t xml:space="preserve">техническое устройство: газовый фильтр ФГ-45-200-12 № 2, зав. № 14188-4, рег. № 13842, применяемое на опасном производственном объекте ПАО «ТГК-2» «Сеть газопотребления ЯТЭЦ-2», рег.№ А18-03594-0072, III класса опасности</t>
  </si>
  <si>
    <t xml:space="preserve">АЭ.22.04487.003; АЭ.23.07267.004; </t>
  </si>
  <si>
    <t xml:space="preserve">18-ТУ-05783-2024</t>
  </si>
  <si>
    <t xml:space="preserve">техническое устройство: газовый фильтр ФГ-45-200-12 №1, зав. № 14188-1, рег. № 13839, применяемое на опасном производственном объекте ПАО «ТГК-2» «Сеть газопотребления ЯТЭЦ-2», рег.№ А18-03594-0072, III класса опасности</t>
  </si>
  <si>
    <t xml:space="preserve">18-ТУ-05784-2024</t>
  </si>
  <si>
    <t xml:space="preserve">акционерное общество "Термостойкие изделия и  инженерные разработки"</t>
  </si>
  <si>
    <t xml:space="preserve">техническое устройство:  сосуд-воздухосборник  V=10м3,  зав. № 10-372,  рег. № 10772,  принадлежащий  Акционерному  обществу  «Термостойкие  изделия  и  инженерные  разработки»  применяемое  на опасном  производственном  объекте:  рег. №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</si>
  <si>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18-ТУ-05786-2024</t>
  </si>
  <si>
    <t xml:space="preserve">06.08.2024 </t>
  </si>
  <si>
    <t xml:space="preserve">сооружение, применяемое на опасном производственном объекте: «Система теплоснабжения «Бабушкина»», рег. № А18-04624-0012, III класса опасности ‒ трубопровод тепловой сети от котельной «Бабушкина», ООО «Рыбинская генерация», 152925, Ярославская обл., г. Рыбинск, ул. Бабушкина, д. 13А</t>
  </si>
  <si>
    <t xml:space="preserve">18-ЗС-05787-2024</t>
  </si>
  <si>
    <t xml:space="preserve">техническое устройство, применяемое на опасном производственном объекте: «Система теплоснабжения «Бабушкина»», рег. № А18-04624-0012, III класса опасности ‒ котёл водогрейный ТВГ-8М зав. № 71, рег. № 6877, ООО «Рыбинская генерация», 152925, Ярославская обл., г. Рыбинск, ул. Бабушкина, д. 13а</t>
  </si>
  <si>
    <t xml:space="preserve">18-ТУ-05788-2024</t>
  </si>
  <si>
    <t xml:space="preserve">сооружение, применяемое на опасном производственном объекте: «Система теплоснабжения «Поток»», рег. № А18-04624-0017, III класса опасности ‒ трубопровод тепловой сети от котельной «Поток», ООО «Рыбинская генерация», 152912, Ярославская обл., г. Рыбинск, ул. Академика Губкина, д. 50</t>
  </si>
  <si>
    <t xml:space="preserve">18-ЗС-05789-2024</t>
  </si>
  <si>
    <t xml:space="preserve">техническое устройство, применяемое на опасном производственном объекте: «Система теплоснабжения «Веретье-3»», рег. № А18-04624-0022, III класса опасности ‒ котёл водогрейный ПТВМ-50-4 зав. № 10146, рег. № 8356, ООО «Рыбинская генерация», Ярославская обл., Рыбинск, Юго-западная промышленная зона, д. 3</t>
  </si>
  <si>
    <t xml:space="preserve">18-ТУ-05790-2024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</si>
  <si>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4644, рег. № 8366, ООО «Рыбинская генерация», 152912, Ярославская обл., г. Рыбинск, ул. Академика Губкина, д. 50</t>
  </si>
  <si>
    <t xml:space="preserve">18-ТУ-05791-2024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</si>
  <si>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4605, рег. № 8368, ООО «Рыбинская генерация», 152912, Ярославская обл., г. Рыбинск, ул. Академика Губкина, д. 50</t>
  </si>
  <si>
    <t xml:space="preserve">18-ТУ-05792-2024</t>
  </si>
  <si>
    <t xml:space="preserve">техническое устройство, применяемое на опасном производственном объекте: «Система теплоснабжения «Волжский»», рег. № А18-04624-0023, III класса опасности ‒ котёл паровой ДКВР 10-13 зав. № 7979, рег. № 34075,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</si>
  <si>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18-ТУ-05793-2024</t>
  </si>
  <si>
    <t xml:space="preserve">сооружение, применяемое на опасном производственном объекте: «Система теплоснабжения «Веретье-3»», рег. № А18-04624-0022, III класса опасности ‒ трубопровод тепловой сети от котельной «Веретье», ООО «Рыбинская генерация», Ярославская обл., Рыбинск, Юго-западная промышленная зона, д. 3</t>
  </si>
  <si>
    <t xml:space="preserve">18-ЗС-05794-2024</t>
  </si>
  <si>
    <t xml:space="preserve">сооружение, применяемое на опасном производственном объекте: «Система теплоснабжения «Волжский»», рег. № А18-04624-0023, III класса опасности ‒ трубопровод тепловой сети от котельной «Волжский»,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</si>
  <si>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18-ЗС-05795-2024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</si>
  <si>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водогрейный КВ-ГМ-30-150 зав. № 10342, рег. № 8384, ООО «Рыбинская генерация», Ярославская область, г. Рыбинск, пр.50 лет Октября, 60</t>
  </si>
  <si>
    <t xml:space="preserve">18-ТУ-05796-2024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</si>
  <si>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паровой ДКВ 6,5-13 зав. № 4232, рег. № 1154, ООО «Рыбинская генерация», Ярославская область, г. Рыбинск, пр.50 лет Октября, 60</t>
  </si>
  <si>
    <t xml:space="preserve">18-ТУ-05797-2024</t>
  </si>
  <si>
    <t xml:space="preserve">сооружение, применяемое на опасном производственном объекте: «Система теплоснабжения «Переборы»», рег. № А18-04624-0015, III класса опасности ‒ трубопровод тепловой сети от котельной «Переборы», ООО «Рыбинская генерация», Ярославская область, г. Рыбинск, пр.50 лет Октября, 60</t>
  </si>
  <si>
    <t xml:space="preserve">18-ЗС-05798-2024</t>
  </si>
  <si>
    <t xml:space="preserve">техническое устройство, применяемое на опасном производственном объекте – система теплоснабжения «Военная база», рег. № А18-04624-0019, газопроводы и газовое оборудование газорегулирующей установки ГРУ-200, Ярославская область, г. Рыбинск, ул. Максима Горького, д. 103, ООО «Рыбинская генерация»</t>
  </si>
  <si>
    <t xml:space="preserve">18-ТУ-05799-2024</t>
  </si>
  <si>
    <t xml:space="preserve">техническое устройство, применяемое на опасном производственном объекте – система теплоснабжения «Военная база», рег. № А18-04624-0019, внутренний стальной газопровод низкого давления котельной, Ярославская область, г. Рыбинск, ул. Максима Горького, д. 103,ООО «Рыбинская генерация»</t>
  </si>
  <si>
    <t xml:space="preserve">18-ТУ-05800-2024</t>
  </si>
  <si>
    <t xml:space="preserve">Заключение экспертизы промышленной безопасности на сооружение, применяемое на опасном производственном объекте – система теплоснабжения «Полиграф», рег. № А18-04624-0004, III класс опасности, участок наружного надземного стального газопровода среднего давления от входной задвижки до ГРП, Ярославская область, г. Рыбинск, ул. Восточная, д. 8, ООО «Рыбинская генерация»</t>
  </si>
  <si>
    <t xml:space="preserve">АЭ.20.02750.002; АЭ.20.02751.001; АЭ.20.02751.002; </t>
  </si>
  <si>
    <t xml:space="preserve">18-ЗС-05801-2024</t>
  </si>
  <si>
    <t xml:space="preserve">ЗАКЛЮЧЕНИЕ № 1491 ЗС-24 ЭКСПЕРТИЗЫ  ПРОМЫШЛЕННОЙ БЕЗОПАСНОСТИ  Здание газовой компрессорной,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</si>
  <si>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</si>
  <si>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18-ЗС-05879-2024</t>
  </si>
  <si>
    <t xml:space="preserve">07.08.2024 </t>
  </si>
  <si>
    <t xml:space="preserve">ЗАКЛЮЧЕНИЕ ЭКСПЕРТИЗЫ ПРОМЫШЛЕННОЙ БЕЗОПАСНОСТИ № 125-ПД/24 Документации на техническое перевооружение опасного производственного объекта «Сеть газопотребления ООО «Ярославский авторемонтный комбинат» рег.№А18-04578-0013 – Реконструкция системы газопотребления в автономной котельной для теплоснабжения в торгово-развлекательном и гостиничном комплексе «РИО-ГРАНД» на Тутаевском шоссе в г. Ярославле. рабочая документация. Газоснабжение (внутренние устройства). 192.23-ГСВ.</t>
  </si>
  <si>
    <t xml:space="preserve">АЭ.22.00787.003; </t>
  </si>
  <si>
    <t xml:space="preserve">18-ТП-05880-2024</t>
  </si>
  <si>
    <t xml:space="preserve">ЗАКЛЮЧЕНИЕ № 1493 ЗС-24 ЭКСПЕРТИЗЫ  ПРОМЫШЛЕННОЙ БЕЗОПАСНОСТИ  Здание насосной стабилизации,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</si>
  <si>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18-ЗС-05881-2024</t>
  </si>
  <si>
    <t xml:space="preserve">ЗАКЛЮЧЕНИЕ ЭКСПЕРТИЗЫ ПРОМЫШЛЕННОЙ БЕЗОПАСНОСТИ № 121-ЗС/24 на сооружение на опасном производственном объекте III класса опасности рег.№А18-04578-0016 – внутренний газопровод высокого давления.</t>
  </si>
  <si>
    <t xml:space="preserve">18-ЗС-05882-2024</t>
  </si>
  <si>
    <t xml:space="preserve">ЗАКЛЮЧЕНИЕ ЭКСПЕРТИЗЫ ПРОМЫШЛЕННОЙ БЕЗОПАСНОСТИ № 120-ЗС/24 на сооружение на опасном производственном объекте III класса опасности рег.№А18-04578-0016 – наружный газопровод высокого давления.</t>
  </si>
  <si>
    <t xml:space="preserve">18-ЗС-05883-2024</t>
  </si>
  <si>
    <t xml:space="preserve">ЗАКЛЮЧЕНИЕ №211/ТУ/7/2024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НД 0,5Р 100/10К14МВ, зав. №282, поз. по схеме Н-1Д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</si>
  <si>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18-ТУ-05884-2024</t>
  </si>
  <si>
    <t xml:space="preserve">07.08.2024</t>
  </si>
  <si>
    <t xml:space="preserve">ЗАКЛЮЧЕНИЕ №201/ТУ/7/2024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120/65-750, зав. №13, поз. по схеме Н-201/А, НПС 120/65-750, зав. №14, поз. по схеме Н-201/В.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</si>
  <si>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18-ТУ-05885-2024</t>
  </si>
  <si>
    <t xml:space="preserve">ЗАКЛЮЧЕНИЕ ЭКСПЕРТИЗЫ ПРОМЫШЛЕННОЙ БЕЗОПАСНОСТИ № 123-ЗС/24 на сооружение на опасном производственном объекте III класса опасности рег.№А18-04578-0018 – внутренний газопровод низкого давления.</t>
  </si>
  <si>
    <t xml:space="preserve">18-ЗС-05902-2024</t>
  </si>
  <si>
    <t xml:space="preserve">08.08.2024 </t>
  </si>
  <si>
    <t xml:space="preserve">ЗАКЛЮЧЕНИЕ ЭКСПЕРТИЗЫ ПРОМЫШЛЕННОЙ БЕЗОПАСНОСТИ № 122-ЗС/24 на сооружение на опасном производственном объекте III класса опасности рег.№А18-04578-0018 – наружные газопроводы.</t>
  </si>
  <si>
    <t xml:space="preserve">18-ЗС-05903-2024</t>
  </si>
  <si>
    <t xml:space="preserve">ЗАКЛЮЧЕНИЕ ЭКСПЕРТИЗЫ ПРОМЫШЛЕННОЙ БЕЗОПАСНОСТИ № 118-ЗС/24 на сооружение на опасном производственном объекте III класса опасности рег.№А18-04578-0020 – наружные газопроводы.</t>
  </si>
  <si>
    <t xml:space="preserve">18-ЗС-05904-2024</t>
  </si>
  <si>
    <t xml:space="preserve">ЗАКЛЮЧЕНИЕ №185/ТУ/7/2024 экспертизы промышленной безопасности на технические устройства, применяемые на опасном производственном объекте: База товарно-сырьевая (Цех №13) рег. № А18-00055-0003, II класс опасности. Наименование технического устройства Центробежные насосы марки: CPKN-E 250-500, зав. №9972424508/000100/01, поз. по схеме H-1 CPKN-E 250-500, зав. №9972424508/000100/02, поз. по схеме H-2 CPKN-E 250-500, зав. №9972424508/000100/03, поз. по схеме H-3 CPKN-E 250-500, зав. №9972424508/000100/04, поз. по схеме Н-4 Полное наименование ОПО База товарно-сырьевая (Цех №13) Наименование Заказчика (Владелец) ПАО «Славнефть - ЯНОС» Эксплуатирующая организация ПАО «Славнефть - ЯНОС»</t>
  </si>
  <si>
    <t xml:space="preserve">18-ТУ-05905-2024</t>
  </si>
  <si>
    <t xml:space="preserve">Публичное акционерное общество «Территориальная генерирующая компания № 2»</t>
  </si>
  <si>
    <t xml:space="preserve">сооружение: трубопровод соляной кислоты ингибированной, рег. № Т-003-Х, на опасном производственном объекте: рeг. №: А18-03594-0061,класс опасности: II. Наименование ОПО: Площадка подготовки воды ЯТЭЦ-3. Адрес места нахождения ОПО: 150023, Ярославская область, г. Ярославль, ул. Гагарина, д. 76, принадлежащий Ярославской ТЭЦ-3 ПАО «ТГК-2»</t>
  </si>
  <si>
    <t xml:space="preserve">АЭ.20.02845.003; АЭ.21.00122.001; АЭ.21.02420.004; АЭ.22.02420.001; </t>
  </si>
  <si>
    <t xml:space="preserve">18-ЗС-05906-2024</t>
  </si>
  <si>
    <t xml:space="preserve">заключение экспертизы промышленной безопасности № 177/2024-07 на техническое устройство: подъемное сооружение - кран портальный «Альбатрос» зав. №0030, учетный №15451 (инв.№25) применяемое на опасном производственном объекте: рег.№ А18-00022-0005 «Площадка Перевалочного грузового района», принадлежащем: Акционерное общество «Ярославский речной порт».</t>
  </si>
  <si>
    <t xml:space="preserve">18-ТУ-05907-2024</t>
  </si>
  <si>
    <t xml:space="preserve">ЗАКЛЮЧЕНИЕ №070/ТУ/7/2024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Компрессор центробежный АТКП-435-1600, зав. №85003, поз. по схеме ЦК-402/3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</si>
  <si>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18-ТУ-05990-2024</t>
  </si>
  <si>
    <t xml:space="preserve">12.08.2024 </t>
  </si>
  <si>
    <t xml:space="preserve">техническое устройство: технологический трубопровод № ICP-0002 «Ингибитор коксообразования от: Дн-8/1 до: узел впрыска в линию Р07-0007» площадки цеха №1 «Подготовки, первичной переработки нефти и производства нефтебитума» ПАО «Славнефть-ЯНОС» до начала применения на опасном производственном объекте</t>
  </si>
  <si>
    <t xml:space="preserve">ОБЩЕСТВО С ОГРАНИЧЕННОЙ ОТВЕТСТВЕННОСТЬЮ "ПРОММАШ ТЕСТ ИНЖИНИРИНГ"</t>
  </si>
  <si>
    <t xml:space="preserve">АЭ.22.03846.003; АЭ.22.03846.004; </t>
  </si>
  <si>
    <t xml:space="preserve">18-ТУ-05994-2024</t>
  </si>
  <si>
    <t xml:space="preserve">техническое устройство: транспортер ленточный ТЛ-800, техн. № 8,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</si>
  <si>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18-ТУ-05995-2024</t>
  </si>
  <si>
    <t xml:space="preserve">техническое устройство: транспортер ленточный ТЛ-800, техн. № 12,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</si>
  <si>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18-ТУ-05996-2024</t>
  </si>
  <si>
    <t xml:space="preserve">технические устройства: шлюзовые затворы ШУ-15, АС № 35, АС № 53,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</si>
  <si>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18-ТУ-05997-2024</t>
  </si>
  <si>
    <t xml:space="preserve">АКЦИОНЕРНОЕ ОБЩЕСТВО "ГАЗПРОМ ГАЗОРАСПРЕДЕЛЕНИЕ ЯРОСЛАВЛЬ"</t>
  </si>
  <si>
    <t xml:space="preserve">ЗАКЛЮЧЕНИЕ №84.10-2024-71-ТП-1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Борисоглебский МР, д. Деревеньки, ГРПШ № 30»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</si>
  <si>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Общество с ограниченной ответственностью «ЭКСПЕРТИЗА 71»</t>
  </si>
  <si>
    <t xml:space="preserve">АЭ.21.02776.001; </t>
  </si>
  <si>
    <t xml:space="preserve">18-ТП-06013-2024</t>
  </si>
  <si>
    <t xml:space="preserve">13.08.2024 </t>
  </si>
  <si>
    <t xml:space="preserve">ЗАКЛЮЧЕНИЕ №84.10-2024-71-ТП-2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Щелинка, ШРП №99»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</si>
  <si>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18-ТП-06014-2024</t>
  </si>
  <si>
    <t xml:space="preserve">ЗАКЛЮЧЕНИЕ №84.10-2024-71-ТП-3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Горушки, ШРП №101»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</si>
  <si>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18-ТП-06015-2024</t>
  </si>
  <si>
    <t xml:space="preserve">ЗАКЛЮЧЕНИЕ №84.10-2024-71-ТП-4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Некоузский МР, п. Волга, пер. Маяковского, ШРП №158»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</si>
  <si>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18-ТП-06017-2024</t>
  </si>
  <si>
    <t xml:space="preserve">ОБЩЕСТВО С ОГРАНИЧЕННОЙ ОТВЕТСТВЕННОСТЬЮ "ГАЗПРОМ ТЕПЛОЭНЕРГО ЯРОСЛАВЛЬ"</t>
  </si>
  <si>
    <t xml:space="preserve">ЗАКЛЮЧЕНИЕ ЭКСПЕРТИЗЫ ПРОМЫШЛЕННОЙ БЕЗОПАСНОСТИ рег. № НПО-2024/1221-5 НА ТЕХНИЧЕСКОЕ УСТРОЙСТВО трубопровод горячей воды рег. № 1287 эксплуатирующийся Обществом с ограниченной ответственностью«Газпром теплоэнерго Ярославль»ПРИМЕНЯЕМОЕ НА ОПАСНОМ ПРОИЗВОДСТВЕННОМ ОБЪЕКТЕ: 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</si>
  <si>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АКЦИОНЕРНОЕ ОБЩЕСТВО НАУЧНО-ПРОИЗВОДСТВЕННОЕ ОБЪЕДИНЕНИЕ «ТЕХКРАНЭНЕРГО»</t>
  </si>
  <si>
    <t xml:space="preserve">18-ТУ-06021-2024</t>
  </si>
  <si>
    <t xml:space="preserve">техническое устройство: колонна, зав. № 2, рег. № 32562, тех. № 725, применяемое на опасном производственном объекте «Площадка опытного производства», регистрационный номер опасного производственного объекта: А18-02695-0001 от 12.11.2001 г.,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</si>
  <si>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18-ТУ-06022-2024</t>
  </si>
  <si>
    <t xml:space="preserve">техническое устройство: дефлегматор, зав. № 969, рег. № 32561, тех. № 513,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</si>
  <si>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18-ТУ-06023-2024</t>
  </si>
  <si>
    <t xml:space="preserve">техническое устройство: кипятильник, зав. № 1141, рег. № 245, тех. № 726/1,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</si>
  <si>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18-ТУ-06024-2024</t>
  </si>
  <si>
    <t xml:space="preserve">техническое устройство: сборник, зав. № 2196, рег. № 32563, тех. № 728,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</si>
  <si>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18-ТУ-06025-2024</t>
  </si>
  <si>
    <t xml:space="preserve">ЗАКЛЮЧЕНИЕ № 1507 ЗС-24 ЭКСПЕРТИЗЫ ПРОМЫШЛЕННОЙ БЕЗОПАСНОСТИ Производственное здание тит. 29 установки НСЩС Цеха № 5,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</si>
  <si>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18-ЗС-06035-2024</t>
  </si>
  <si>
    <t xml:space="preserve">14.08.2024 </t>
  </si>
  <si>
    <t xml:space="preserve">ЗАКЛЮЧЕНИЕ № 075-06-ЗС/24 ЭКСПЕРТИЗЫ ПРОМЫШЛЕННОЙ БЕЗОПАСНОСТИ СООРУЖЕНИЯ НА ОПАСНОМ ПРОИЗВОДСТВЕННОМ ОБЪЕКТЕ Сооружение дымовая труба установки ЭЛОУ-АТ-4 Цеха № 1, эксплуатируемое ПАО «Славнефть - ЯНОС» на опасном производственном объекте Площадка цеха №1 «Подготовки, первичной переработки нефти и производства нефтебитума» (рег. № А-18-00055-0005, I класс опасности) расположенное по адресу: Ярославская область, г. Ярославль, Московский проспект, д.150</t>
  </si>
  <si>
    <t xml:space="preserve">Общество с ограниченной ответственностью «ПРОММАШТЕСТ Инжиниринг»</t>
  </si>
  <si>
    <t xml:space="preserve">18-ЗС-06036-2024</t>
  </si>
  <si>
    <t xml:space="preserve">Заключение №240/ТУ/7/2024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установки по переработке нефтешлама (Цех №12),  рег.№ А18-00055-0004, III класс опасности  Место нахождения ОПО: 150023, РФ, Ярославская обл., г. Ярославль, Московский проспект, 150  Наименование технического устройства: Отстойник Е-1, зав №8083, рег. №8028; Теплообменник Т-1, зав №2032, рег. №7479; Теплообменник Т-2, зав №2015, рег. №7480  Заказчик: ПАО «Славнефть-ЯНОС</t>
  </si>
  <si>
    <t xml:space="preserve">18-ТУ-06037-2024</t>
  </si>
  <si>
    <t xml:space="preserve">ЗАКЛЮЧЕНИЕ № 078-06-ЗС/24 ЭКСПЕРТИЗЫ ПРОМЫШЛЕННОЙ БЕЗОПАСНОСТИ СООРУЖЕНИЯ НА ОПАСНОМ ПРОИЗВОДСТВЕННОМ ОБЪЕКТЕ Сооружение стеклопластиковая дымовая труба в металлической несущей решотчатой башне  блока «Кодиак» тит. 43/5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</si>
  <si>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18-ЗС-06038-2024</t>
  </si>
  <si>
    <t xml:space="preserve">ЗАКЛЮЧЕНИЕ № 077-06-ЗС/24 ЭКСПЕРТИЗЫ ПРОМЫШЛЕННОЙ БЕЗОПАСНОСТИ  СООРУЖЕНИЯ НА ОПАСНОМ ПРОИЗВОДСТВЕННОМ ОБЪЕКТЕ  Сооружение дымовая труба со стеклопластиковым стволом в металлической несущей башне   блока «Мокрый катализ» тит. 43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</si>
  <si>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18-ЗС-06039-2024</t>
  </si>
  <si>
    <t xml:space="preserve">ЗАКЛЮЧЕНИЕ № 103-07-ЗС/24 ЭКСПЕРТИЗЫ ПРОМЫШЛЕННОЙ БЕЗОПАСНОСТИ СООРУЖЕНИЯ НА ОПАСНОМ ПРОИЗВОДСТВЕННОМ ОБЪЕКТЕ Сооружение кирпичная дымовая труба установки ЛЧ-24/7, эксплуатируемое ПАО «Славнефть - ЯНОС» на опасном производственном объекте Площадка цеха №4 «Гидропроцессов» (рег. № А-18-00055-0018, I класс опасности) расположенное по адресу: Ярославская область, г. Ярославль, Московский проспект, д.150</t>
  </si>
  <si>
    <t xml:space="preserve">18-ЗС-06040-2024</t>
  </si>
  <si>
    <t xml:space="preserve">документацию на техническое перевооружение опасных производственных объектов ПАО «Славнефть-ЯНОС»: «Площадка цеха № 3 «Каталитического Производства», рег. номер А18-00055-0007, I класс опасности; «Площадка цеха № 5 «Газового», рег. номер А18-00055-0015, I класс опасности, «Модернизация межцеховых коммуникаций для подключения установки утилизации сульфидсодержащих стоков к сетям сигнализации и связи» цех №№ 3,5, тит.90, 1 этап, шифр 01009-(9-188)-90</t>
  </si>
  <si>
    <t xml:space="preserve">18-ТП-06041-2024</t>
  </si>
  <si>
    <t xml:space="preserve">ЗАКЛЮЧЕНИЕ № 076-06-ЗС/24 ЭКСПЕРТИЗЫ ПРОМЫШЛЕННОЙ БЕЗОПАСНОСТИ СООРУЖЕНИЯ НА ОПАСНОМ ПРОИЗВОДСТВЕННОМ ОБЪЕКТЕ Сооружение дымовая труба установки комплексной установки каталитического риформинга (Л-35/11), эксплуатируемое ПАО «Славнефть - ЯНОС» на опасном производственном объекте Площадка цеха №3 «Каталитического производства» (рег. № А-18-00055-0007, I класс опасности) расположенное по адресу: Ярославская область, г. Ярославль, Московский проспект, д.150</t>
  </si>
  <si>
    <t xml:space="preserve">18-ЗС-06097-2024</t>
  </si>
  <si>
    <t xml:space="preserve">15.08.2024 </t>
  </si>
  <si>
    <t xml:space="preserve">ЗАКЛЮЧЕНИЕ № 079-06-ЗС/24 ЭКСПЕРТИЗЫ ПРОМЫШЛЕННОЙ БЕЗОПАСНОСТИ СООРУЖЕНИЯ НА ОПАСНОМ ПРОИЗВОДСТВЕННОМ  ОБЪЕКТЕ Сооружение дымовая труба установки вакуумной разгонки мазута С-100, эксплуатируемое ПАО «Славнефть - ЯНОС» на опасном производственном объекте Площадка цеха №6 «Производство масел и парафинов (КМ-2)» (рег. № А-18-00055-0008, I класс опасности) расположенное по адресу: Ярославская область, г. Ярославль, Московский проспект, д.150</t>
  </si>
  <si>
    <t xml:space="preserve">18-ЗС-06098-2024</t>
  </si>
  <si>
    <t xml:space="preserve">ЗАКЛЮЧЕНИЕ №203/ТУ/7/2024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№35337, поз. по схеме H-7, ТКА 210/80, зав. №38789, поз. по схеме H-14.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</si>
  <si>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18-ТУ-06099-2024</t>
  </si>
  <si>
    <t xml:space="preserve">ЗАКЛЮЧЕНИЕ №219/ТУ/7/2024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1CNEJD-132, зав.№51785, поз. по схеме VB-P-49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</si>
  <si>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18-ТУ-06100-2024</t>
  </si>
  <si>
    <t xml:space="preserve">ЗАКЛЮЧЕНИЕ ЭКСПЕРТИЗЫ ПРОМЫШЛЕННОЙ БЕЗОПАСНОСТИрег. № НПО-2024/1221-6 НА ТЕХНИЧЕСКОЕ УСТРОЙСТВО водогрейный котел ПТВМ-30М зав. № 6724, рег. № 8194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теплоснабженияООО «Газпром теплоэнерго Ярославль»Адрес ОПО:Ярославская область, г. Углич, Рыбинское шоссе, д. 20а, корпус17</t>
  </si>
  <si>
    <t xml:space="preserve">18-ТУ-06101-2024</t>
  </si>
  <si>
    <t xml:space="preserve">ЗАКЛЮЧЕНИЕ №218/ТУ/7/2024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Центробежный насос марки: НК 65/35-125, зав.№19218, поз. по схеме Н-3к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</si>
  <si>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18-ТУ-06102-2024</t>
  </si>
  <si>
    <t xml:space="preserve">ЗАКЛЮЧЕНИЕ ЭКСПЕРТИЗЫ ПРОМЫШЛЕННОЙ БЕЗОПАСНОСТИ рег. № НПО-2024/1479 на здание на опасном производственном объекте Здание склада реагентов в мягкой таре участка реагентное хозяйство, эксплуатируемое ПАО «Славнефть - ЯНОС», расположенное по адресу: 150023,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</si>
  <si>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Акционерное Общество Научно-Производственное Объединение «Техкранэнерго»</t>
  </si>
  <si>
    <t xml:space="preserve">АЭ.22.06329.003; </t>
  </si>
  <si>
    <t xml:space="preserve">18-ЗС-06117-2024</t>
  </si>
  <si>
    <t xml:space="preserve">16.08.2024 </t>
  </si>
  <si>
    <t xml:space="preserve">Заключение №221/ТУ/7/2024 экспертизы промышленной безопасности на технические устройства, применяемые на опасном производственном объекте: «Площадка цеха № 6 «Производство масел и парафинов (КМ-2)», рег.№ А18-00055-0008, I класс опасности  Технологические трубопроводы: № 1626 № 3418к   установки С-200, цеха №6  ПАО «Славнефть - ЯНОС»</t>
  </si>
  <si>
    <t xml:space="preserve">АЭ.21.03827.004; АЭ.22.00212.018; АЭ.23.00875.005; АЭ.24.03792.002; </t>
  </si>
  <si>
    <t xml:space="preserve">18-ТУ-06118-2024</t>
  </si>
  <si>
    <t xml:space="preserve">техническое устройство: БО-350м, рег. № 19, зав. № 8599,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</si>
  <si>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18-ТУ-06119-2024</t>
  </si>
  <si>
    <t xml:space="preserve">техническое устройство: бак турбинного масла ст. № 4, V=30 м3, рег. № 4,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</si>
  <si>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18-ТУ-06120-2024</t>
  </si>
  <si>
    <t xml:space="preserve">техническое устройство: бак трансформаторного масла ст. № 3, V=60 м3, рег. № 3,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</si>
  <si>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18-ТУ-06121-2024</t>
  </si>
  <si>
    <t xml:space="preserve">техническое устройство: ПСВ-315-3-23, рег. № 20, зав. № 8560,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</si>
  <si>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18-ТУ-06122-2024</t>
  </si>
  <si>
    <t xml:space="preserve">сооружение: резервуар для хранения нефтепродуктов РВСП-700, техн. № 26, принадлежащий АО «РН-Ярославль»,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</si>
  <si>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18-ЗС-06123-2024</t>
  </si>
  <si>
    <t xml:space="preserve">Заключение экспертизы промышленной безопасности рег. № ГПМ-2021/0779-9-9 на техническое устройство, промежуточная емкость, тех. № Е-108/2,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</si>
  <si>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18-ТУ-06156-2024</t>
  </si>
  <si>
    <t xml:space="preserve">19.08.2024 </t>
  </si>
  <si>
    <t xml:space="preserve">ЗАКЛЮЧЕНИЕ №210/ТУ/7/2024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200/370, зав. №18068, поз. по схеме Н-24А, НК 12/40, зав.№35040, поз. по схеме Н-51А, НК 200/120, зав.№62, поз. по схеме Н-33, НК 200/370, зав. №31477, поз. по схеме Н-25.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</si>
  <si>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18-ТУ-06157-2024</t>
  </si>
  <si>
    <t xml:space="preserve">техническое устройство: бак трансформаторного масла V=60 м3, рег. № 1,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</si>
  <si>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18-ТУ-06158-2024</t>
  </si>
  <si>
    <t xml:space="preserve">техническое устройство: агрегат электронасосный нефтяной № 3, (насос 5н-5х4) мазутного хозяйства № 1, рег. № 3, эксплуатируемое на опасном производственном объекте «Топливное хозяйство ЯТЭЦ-3»,рег. № А18-03594-0063, III класс опасности, Ярославская ТЭЦ-3, ПАО «ТГК-2»</t>
  </si>
  <si>
    <t xml:space="preserve">18-ТУ-06159-2024</t>
  </si>
  <si>
    <t xml:space="preserve">техническое устройство: агрегат электронасосный нефтяной № 2, (насос 5н-5х4) мазутного хозяйства № 1, рег. №2,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</si>
  <si>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18-ТУ-06160-2024</t>
  </si>
  <si>
    <t xml:space="preserve">техническое устройство: агрегат электронасосный нефтяной № 5, (насос 5н-5х4) мазутного хозяйства № 1, рег. № 5,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</si>
  <si>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18-ТУ-06161-2024</t>
  </si>
  <si>
    <t xml:space="preserve">техническое устройство: бак трансформаторного масла ст. № 2 V=60 м3, рег. № 2,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</si>
  <si>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18-ТУ-06162-2024</t>
  </si>
  <si>
    <t xml:space="preserve">ЗАКЛЮЧЕНИЕ №224/ТУ/7/2024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Насосы шестерёнчатые марки НШ 10Е-3-Л, зав. №89 6 05 поз. по схеме IV-МН, НМШ 8-25-6,3/25, зав. №1Р 187, поз. по схеме М-МН.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</si>
  <si>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18-ТУ-06163-2024</t>
  </si>
  <si>
    <t xml:space="preserve">ЗАКЛЮЧЕНИЕ № 1504 ЗС-24 ЭКСПЕРТИЗЫ ПРОМЫШЛЕННОЙ БЕЗОПАСНОСТИ Сооружение - эстакада слива МЭК, N-ПМ тит. 105/6в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</si>
  <si>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18-ЗС-06164-2024</t>
  </si>
  <si>
    <t xml:space="preserve">ЗАКЛЮЧЕНИЕ № 1505 ЗС-24 ЭКСПЕРТИЗЫ ПРОМЫШЛЕННОЙ БЕЗОПАСНОСТИ Сооружение - эстакада слива каустика, МЭА тит. 105/1б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</si>
  <si>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18-ЗС-06165-2024</t>
  </si>
  <si>
    <t xml:space="preserve">ЗАКЛЮЧЕНИЕ № 1506 ЗС-24 ЭКСПЕРТИЗЫ ПРОМЫШЛЕННОЙ БЕЗОПАСНОСТИ Сооружение - эстакада слива метанола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</si>
  <si>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18-ЗС-06166-2024</t>
  </si>
  <si>
    <t xml:space="preserve">ЗАКЛЮЧЕНИЕ ЭКСПЕРТИЗЫ ПРОМЫШЛЕННОЙ БЕЗОПАСНОСТИрег. № НПО-2024/1221-4 НА ТЕХНИЧЕСКОЕ УСТРОЙСТВО водогрейный котел КВ-ГМ-100 зав. № 2391, рег. № 6417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</si>
  <si>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18-ТУ-06167-2024</t>
  </si>
  <si>
    <t xml:space="preserve">ЗАКЛЮЧЕНИЕ №228/ТУ/7/2024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технического устройства Плунжерный насос марки НРЛ 3,2/16, зав. № 1, поз. по схеме Н-5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</si>
  <si>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18-ТУ-06200-2024</t>
  </si>
  <si>
    <t xml:space="preserve">20.08.2024 </t>
  </si>
  <si>
    <t xml:space="preserve">ЗАКЛЮЧЕНИЕ №212-НПО/24 ЭКСПЕРТИЗЫ ПРОМЫШЛЕННОЙ БЕЗОПАСНОСТИ  на технические устройства:  Емкость регенерированного МЭА Е-102, рег. №3, зав. №224-22;  Емкость для хранения щелочи Е-110, рег. №22, зав. №17650  установки ЛЧ-24/7 цеха №4, применяемые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</si>
  <si>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18-ТУ-06201-2024</t>
  </si>
  <si>
    <t xml:space="preserve">ЗАКЛЮЧЕНИЕ №210-НПО/24  ЭКСПЕРТИЗЫ ПРОМЫШЛЕННОЙ БЕЗОПАСНОСТИ  на техническое устройство:  «Водяной доохладитель ДК-101, рег. №14503, зав. №23226»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</si>
  <si>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18-ТУ-06202-2024</t>
  </si>
  <si>
    <t xml:space="preserve">ЗАКЛЮЧЕНИЕ №211-НПО/24 ЭКСПЕРТИЗЫ ПРОМЫШЛЕННОЙ БЕЗОПАСНОСТИ на техническое устройство: «Водяной доохладитель ДК-201, рег. №14504, зав. №23229»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</si>
  <si>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18-ТУ-06203-2024</t>
  </si>
  <si>
    <t xml:space="preserve">ЗАКЛЮЧЕНИЕ №218-НПО/24 ЭКСПЕРТИЗЫ ПРОМЫШЛЕННОЙ БЕЗОПАСНОСТИ  на техническое устройство:  «Сепаратор сероводорода С-107, рег. №9922, зав. №14884»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</si>
  <si>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18-ТУ-06204-2024</t>
  </si>
  <si>
    <t xml:space="preserve">ЗАКЛЮЧЕНИЕ №221-НПО/24 ЭКСПЕРТИЗЫ ПРОМЫШЛЕННОЙ БЕЗОПАСНОСТИ на техническое устройство:  «Продуктовый холодильник Т-205к, рег. №14796, зав. №55464№1»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</si>
  <si>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18-ТУ-06205-2024</t>
  </si>
  <si>
    <t xml:space="preserve">ЗАКЛЮЧЕНИЕ №227/ТУ/7/2024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3HNN-122, зав. №51706, поз. по схеме VB-P-50/1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</si>
  <si>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18-ТУ-06206-2024</t>
  </si>
  <si>
    <t xml:space="preserve">ЗАКЛЮЧЕНИЕ №222-НПО/24 ЭКСПЕРТИЗЫ ПРОМЫШЛЕННОЙ БЕЗОПАСНОСТИ  на техническое устройство:  «Продуктовый холодильник Т-206к, рег. №14795, зав. №55464№2»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</si>
  <si>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18-ТУ-06207-2024</t>
  </si>
  <si>
    <t xml:space="preserve">ЗАКЛЮЧЕНИЕ №222-НПО/24 ЭКСПЕРТИЗЫ ПРОМЫШЛЕННОЙ БЕЗОПАСНОСТИ  на технические устройства:  Кипятильник Т-106 зав. № 72991, рег. № 30893;  кипятильник Т-107 зав. № 72992, рег. № 30894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</si>
  <si>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18-ТУ-06208-2024</t>
  </si>
  <si>
    <t xml:space="preserve">техническое устройство: агрегат электронасосный нефтяной № 1, (насос 5н-5х4) мазутного хозяйства № 1, рег. № 1,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</si>
  <si>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18-ТУ-06209-2024</t>
  </si>
  <si>
    <t xml:space="preserve">ЗАКЛЮЧЕНИЕ №185-НПО/24  ЭКСПЕРТИЗЫ ПРОМЫШЛЕННОЙ БЕЗОПАСНОСТИ  на техническое устройство  «Адсорбер сероводорода и хлоридов R-2B, рег. №31572, зав. №2574»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</si>
  <si>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</si>
  <si>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18-ТУ-06246-2024</t>
  </si>
  <si>
    <t xml:space="preserve">ЗАКЛЮЧЕНИЕ №186-НПО/24  ЭКСПЕРТИЗЫ ПРОМЫШЛЕННОЙ БЕЗОПАСНОСТИ  на техническое устройство   «Реактор предриформинга R-3B, рег. №31807, зав. №1»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</si>
  <si>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18-ТУ-06247-2024</t>
  </si>
  <si>
    <t xml:space="preserve">ЗАКЛЮЧЕНИЕ № 1501 ЗС-24 ЭКСПЕРТИЗЫ ПРОМЫШЛЕННОЙ БЕЗОПАСНОСТИ Здание компрессорной установки по сбору и компремированию факельных газов,эксплуатируемое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</si>
  <si>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18-ЗС-06248-2024</t>
  </si>
  <si>
    <t xml:space="preserve">ЗАКЛЮЧЕНИЕ №187-НПО/24  ЭКСПЕРТИЗЫ ПРОМЫШЛЕННОЙ БЕЗОПАСНОСТИ  на техническое устройство  «Реактор конверсии окиси углерода R-4, рег. №31577, зав. №2576»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</si>
  <si>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18-ТУ-06249-2024</t>
  </si>
  <si>
    <t xml:space="preserve">ЗАКЛЮЧЕНИЕ № 1485 ЗС-24 ЭКСПЕРТИЗЫ ПРОМЫШЛЕННОЙ БЕЗОПАСНОСТИ Сооружение – нейтрализатор Н-1к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</si>
  <si>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18-ЗС-06250-2024</t>
  </si>
  <si>
    <t xml:space="preserve">ОБЩЕСТВО С ОГРАНИЧЕННОЙ ОТВЕТСТВЕННОСТЬЮ "СОФТ"</t>
  </si>
  <si>
    <t xml:space="preserve">ЗАКЛЮЧЕНИЕ ЭКСПЕРТИЗЫ ПРОМЫШЛЕННОЙ БЕЗОПАСНОСТИ № 151-ПД/24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52 г.Мышкин ул.Фурманова инв. № М470344 - автоматизированной системы управления технологическим процессом распределения газа в части замены контроллера АСУ ТП»</t>
  </si>
  <si>
    <t xml:space="preserve">18-ТП-06251-2024</t>
  </si>
  <si>
    <t xml:space="preserve">ЗАКЛЮЧЕНИЕ № 1500 ЗС-24 ЭКСПЕРТИЗЫ ПРОМЫШЛЕННОЙ БЕЗОПАСНОСТИ Сооружение – отгонное отделение установки очистки сухих газов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</si>
  <si>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18-ЗС-06252-2024</t>
  </si>
  <si>
    <t xml:space="preserve">ЗАКЛЮЧЕНИЕ №228-НПО/24 ЭКСПЕРТИЗЫ ПРОМЫШЛЕННОЙ БЕЗОПАСНОСТИ  на технические устройства:  Воздушный холодильник МЭА из К-106 ХК-102/1 зав. №8685, рег. №32121;  воздушный холодильник верхнего продукта К-105 ХК-102/2 зав. №8683, рег.№30286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</si>
  <si>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</si>
  <si>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18-ТУ-06253-2024</t>
  </si>
  <si>
    <t xml:space="preserve">ООО "Партнёры"</t>
  </si>
  <si>
    <t xml:space="preserve">документацию на техническое перевооружение опасного производственного объекта «Сеть газопотребления ООО «Диазоний», III класс, рег. № А18-03880-0002, Россия, 152025,  Ярославская область, г. Переславль – Залесский, пл. Менделеева, д. 2л:  «Техническое перевооружение сети газопотребления ООО «Диазоний»  с монтажом системы газоснабжения печи PRINCESS MOD.140 COATING PROCESSING»</t>
  </si>
  <si>
    <t xml:space="preserve">18-ТП-06254-2024</t>
  </si>
  <si>
    <t xml:space="preserve">ЗАКЛЮЧЕНИЕ №191-НПО/24  ЭКСПЕРТИЗЫ ПРОМЫШЛЕННОЙ БЕЗОПАСНОСТИ  на техническое устройство  «Емкость бензина Е-6, рег. №31557, зав. №810189»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</si>
  <si>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18-ТУ-06301-2024</t>
  </si>
  <si>
    <t xml:space="preserve">Заключение №173-НПО/24 экспертизы промышленной безопасности на техническое устройство «Теплообменник Т-18, рег. №31621, зав. №1475»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</si>
  <si>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</si>
  <si>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18-ТУ-06302-2024</t>
  </si>
  <si>
    <t xml:space="preserve">Заключение №174-НПО/24  экспертизы промышленной безопасности   на техническое устройство   «Теплообменник Т-21, рег. №31710, зав. №1457»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</si>
  <si>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18-ТУ-06303-2024</t>
  </si>
  <si>
    <t xml:space="preserve">ЗАКЛЮЧЕНИЕ №223-НПО/24 ЭКСПЕРТИЗЫ ПРОМЫШЛЕННОЙ БЕЗОПАСНОСТИ  на технические устройства:  Фильтр сырья Ф-101А зав. №31561, рег. №001;  фильтр сырья Ф-101Б зав. №31562, рег. №002;  фильтр сырья Ф-201А зав. №31563, рег. №003;  фильтр сырья Ф-201Б зав. №31564, рег. №004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</si>
  <si>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18-ТУ-06304-2024</t>
  </si>
  <si>
    <t xml:space="preserve">ЗАКЛЮЧЕНИЕ № 1496 ЗС-24 ЭКСПЕРТИЗЫ ПРОМЫШЛЕННОЙ БЕЗОПАСНОСТИ Сооружение - эстакада налива тит. 114/2 газоналивной эстакады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</si>
  <si>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18-ЗС-06305-2024</t>
  </si>
  <si>
    <t xml:space="preserve">ЗАКЛЮЧЕНИЕ ЭКСПЕРТИЗЫ ПРОМЫШЛЕННОЙ БЕЗОПАСНОСТИ рег. № НПО-2024/1221-10 НА ТЕХНИЧЕСКОЕ УСТРОЙСТВО внутренний газопровод среднего давления и газовое оборудование водогрейного котла КВГМ-50 зав. № 10263, рег. № 6821, ст.2, КВГМ-100 зав. № 2391, рег. № 6417, ст.3 котельной РК-1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</si>
  <si>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18-ТУ-06306-2024</t>
  </si>
  <si>
    <t xml:space="preserve">ЗАКЛЮЧЕНИЕ ЭКСПЕРТИЗЫ ПРОМЫШЛЕННОЙ БЕЗОПАСНОСТИ рег. № НПО-2024/1221-16 НА ТЕХНИЧЕСКОЕ УСТРОЙСТВО горелка газомазутная РГМГ-20 эксплуатирующаяся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</si>
  <si>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18-ТУ-06307-2024</t>
  </si>
  <si>
    <t xml:space="preserve">ЗАКЛЮЧЕНИЕ ЭКСПЕРТИЗЫ ПРОМЫШЛЕННОЙ БЕЗОПАСНОСТИ рег. № НПО-2024/1221-13НА ТЕХНИЧЕСКОЕ УСТРОЙСТВО газорегуляторная установка (ГРУ)эксплуатирующаяся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</si>
  <si>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</si>
  <si>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автоматизации отгрузки ароматических углеводородов» цех № 5, ГНЭ, шифр 01204-(15-170)</t>
  </si>
  <si>
    <t xml:space="preserve">18-ТП-06309-2024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</si>
  <si>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«Внесение изменений в схему промывочного продукта установки гидрокрекинга» цех № 4, установка гидрокрекинга, тит. 28, шифр 0969-(4-928)-28</t>
  </si>
  <si>
    <t xml:space="preserve">18-ТП-06310-2024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</si>
  <si>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«Приведение кабельной эстакады вдоль насосной экстракции к требованиям действующих норм и правил» цех № 3, установка Л-35/6, тит.13/1, шифр 0770-(3-3440)-13/1</t>
  </si>
  <si>
    <t xml:space="preserve">18-ТП-06311-2024</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</si>
  <si>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</si>
  <si>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18-ТП-06312-2024</t>
  </si>
  <si>
    <t xml:space="preserve">технические устройства: технологические трубопроводы № LI-9.01, № 189, № HTW-9.01, № HTWR-9.01, установки ГФУ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 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
</t>
  </si>
  <si>
    <t xml:space="preserve">18-ТУ-06313-2024</t>
  </si>
  <si>
    <t xml:space="preserve">техническое устройство: резервуар вертикальный стальной РВСП-5000 № 247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</si>
  <si>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18-ТУ-06314-2024</t>
  </si>
  <si>
    <t xml:space="preserve">техническое устройство: резервуар вертикальный стальной РВСП-5000 № 251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</si>
  <si>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18-ТУ-06315-2024</t>
  </si>
  <si>
    <t xml:space="preserve">техническое устройство: резервуар вертикальный стальной РВСП-2000 № 911 станции налива нефтепродуктов в автоцистерны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</si>
  <si>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18-ТУ-06316-2024</t>
  </si>
  <si>
    <t xml:space="preserve">техническое устройство: трубопровод пара, рег. № 404,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</si>
  <si>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18-ТУ-06317-2024</t>
  </si>
  <si>
    <t xml:space="preserve">ЗАКЛЮЧЕНИЕ № 1482 ЗС-24 ЭКСПЕРТИЗЫ ПРОМЫШЛЕННОЙ БЕЗОПАСНОСТИ Здание насосной стабилизации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</si>
  <si>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18-ЗС-06374-2024</t>
  </si>
  <si>
    <t xml:space="preserve">ЗАКЛЮЧЕНИЕ ЭКСПЕРТИЗЫ ПРОМЫШЛЕННОЙ БЕЗОПАСНОСТИ № 144-ПД/24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7 г.Мышкин ул. Штабская инв. № М470344 - автоматизированной системы управления технологическим процессом распределения газа в части замены  контроллера АСУ ТП»</t>
  </si>
  <si>
    <t xml:space="preserve">Общество с ограниченной ответственностью «Инженерный центр«Промбезопасность»</t>
  </si>
  <si>
    <t xml:space="preserve">18-ТП-06375-2024</t>
  </si>
  <si>
    <t xml:space="preserve">ЗАКЛЮЧЕНИЕ № 1481 ЗС-24 ЭКСПЕРТИЗЫ ПРОМЫШЛЕННОЙ БЕЗОПАСНОСТИ Здание насосной сырья комплексной установки каталитического риформинга (ЛГ-35/11), расположенное по адресу: Ярославская область, г. Ярославль, Московский проспект, д.150, эксплуатируемое ПАО «Славнефть - ЯНОС», применяемое на опасном производственном объекте Площадка цеха №3 «Каталитического производства», рег. № А18-00055- 0007, I класс опасности</t>
  </si>
  <si>
    <t xml:space="preserve">18-ЗС-06376-2024</t>
  </si>
  <si>
    <t xml:space="preserve">ЗАКЛЮЧЕНИЕ ЭКСПЕРТИЗЫ ПРОМЫШЛЕННОЙ БЕЗОПАСНОСТИ № 143-ПД/24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6 г.Мышкин ул. Газовиков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</si>
  <si>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18-ТП-06377-2024</t>
  </si>
  <si>
    <t xml:space="preserve">ЗАКЛЮЧЕНИЕ ЭКСПЕРТИЗЫ ПРОМЫШЛЕННОЙ БЕЗОПАСНОСТИ № 145-ПД/24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8 г.Мышкин ул.Строителей инв. № М470344 - автоматизирован-ной системы управления технологическим процессом распределения газа в части замены контроллера АСУ ТП».</t>
  </si>
  <si>
    <t xml:space="preserve">18-ТП-06378-2024</t>
  </si>
  <si>
    <t xml:space="preserve">ЗАКЛЮЧЕНИЕ ЭКСПЕРТИЗЫ ПРОМЫШЛЕННОЙ БЕЗОПАСНОСТИ № 146-ПД/24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9 г.Мышкин ул.Энергетиков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</si>
  <si>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18-ТП-06379-2024</t>
  </si>
  <si>
    <t xml:space="preserve">ЗАКЛЮЧЕНИЕ ЭКСПЕРТИЗЫ ПРОМЫШЛЕННОЙ БЕЗОПАСНОСТИ № 147-ПД/24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10 г.Мышкин ул.Лесная инв. № М470344 - автоматизированной системы управления технологическим процессом распределения газа в части замены контроллера АСУ ТП»</t>
  </si>
  <si>
    <t xml:space="preserve">18-ТП-06380-2024</t>
  </si>
  <si>
    <t xml:space="preserve">ЗАКЛЮЧЕНИЕ ЭКСПЕРТИЗЫ ПРОМЫШЛЕННОЙ БЕЗОПАСНОСТИ № 150-ПД/24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ГРПБ № 29 Мышкинский район с.Поводнево инв. № М470344 - автоматизированной системы управления технологическим процессом распределения газа в части замены контроллера АСУ ТП».</t>
  </si>
  <si>
    <t xml:space="preserve">18-ТП-06381-2024</t>
  </si>
  <si>
    <t xml:space="preserve">ЗАКЛЮЧЕНИЕ ЭКСПЕРТИЗЫ ПРОМЫШЛЕННОЙ БЕЗОПАСНОСТИ № 142-ПД/24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3 Некоузский район п.Волга инв. № М470344 - автоматизированной системы управления технологическим процессом распределения газа в части замены контроллера АСУ ТП.</t>
  </si>
  <si>
    <t xml:space="preserve">18-ТП-06382-2024</t>
  </si>
  <si>
    <t xml:space="preserve">ЗАКЛЮЧЕНИЕ ЭКСПЕРТИЗЫ ПРОМЫШЛЕННОЙ БЕЗОПАСНОСТИ № 141-ПД/24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2 г.Ростов 1-ый МКР инв.№ Р470259 - автоматизированной системы управления технологическим процессом распределения газа в части замены контроллера АСУ ТП»</t>
  </si>
  <si>
    <t xml:space="preserve">18-ТП-06383-2024</t>
  </si>
  <si>
    <t xml:space="preserve">ЗАКЛЮЧЕНИЕ ЭКСПЕРТИЗЫ ПРОМЫШЛЕННОЙ БЕЗОПАСНОСТИ № 140-ПД/24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 г.Ростов ул. Сосновая 2-й МКР у д.20 инв.№ Р470259 - автоматизированной системы управления технологическим процессом распределения газа в части замены контроллера АСУ ТП".</t>
  </si>
  <si>
    <t xml:space="preserve">18-ТП-06384-2024</t>
  </si>
  <si>
    <t xml:space="preserve">ЗАКЛЮЧЕНИЕ ЭКСПЕРТИЗЫ ПРОМЫШЛЕННОЙ БЕЗОПАСНОСТИ № 149-ПД/24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пунктредуцирования газа ГРП № 17 Ростовский район п. Вахрушево, инв. № Р470259 - автоматизированной системы управления технологическим процессом распределения газа в части замены контроллера АСУ ТП».</t>
  </si>
  <si>
    <t xml:space="preserve">18-ТП-06385-2024</t>
  </si>
  <si>
    <t xml:space="preserve">ЗАКЛЮЧЕНИЕ ЭКСПЕРТИЗЫ ПРОМЫШЛЕННОЙ БЕЗОПАСНОСТИ № 148-ПД/24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14 Ростовский район с. Белогостицы, инв. № Р470259 – автоматизированной системы управлениятехнологическим процессом распределения газа в части замены контроллера АСУ ТП»</t>
  </si>
  <si>
    <t xml:space="preserve">18-ТП-06386-2024</t>
  </si>
  <si>
    <t xml:space="preserve">ОБ</t>
  </si>
  <si>
    <t xml:space="preserve">Заключение № 47-ОБ/08-24 экспертизы промышленной безопасности Обоснования безопасности опасного производственного объекта «Площадка цеха №4 «Гидропроцессов»</t>
  </si>
  <si>
    <t xml:space="preserve">Общество с ограниченнойответственностью «ПРОММАШ ТЕСТ»</t>
  </si>
  <si>
    <t xml:space="preserve">АЭ.23.03139.002; </t>
  </si>
  <si>
    <t xml:space="preserve">18-ОБ-06406-2024</t>
  </si>
  <si>
    <t xml:space="preserve">ЗАКЛЮЧЕНИЕ №227-НПО/24 ЭКСПЕРТИЗЫ ПРОМЫШЛЕННОЙ БЕЗОПАСНОСТИ  на технические устройства:  Воздушный холодильник-конденсатор орошения колонн стабилизации ХК-101  зав. № 8589, рег. № 30285; воздушный холодильник-конденсатор орошения колонн стабилизации ХК-201  зав. № 8595, рег. № 30283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</si>
  <si>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18-ТУ-06407-2024</t>
  </si>
  <si>
    <t xml:space="preserve">на сооружение: газопровод высокого давления, эксплуатируемое на опасном производственном объекте: Сеть газопотребления ПАО «ОДК-Сатурн», регистрационный номер ОПО: А18-00529-0073, класс опасности ОПО: III класс.
Эксплуатирующая организация: ПАО «ОДК-Сатурн»,Российская Федерация, 152903, Ярославская область, Рыбинский р-н, г. Рыбинск, пр-т Ленина, д. 163
</t>
  </si>
  <si>
    <t xml:space="preserve">18-ЗС-06408-2024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</si>
  <si>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газорегулирующей установки ГРУ, Ярославская область, г. Рыбинск, ул. Академика Губкина, д. 50,ООО «Рыбинская генерация»</t>
  </si>
  <si>
    <t xml:space="preserve">18-ТУ-06409-2024</t>
  </si>
  <si>
    <t xml:space="preserve">техническое устройство, применяемое на опасном производственном объекте – система теплоснабжения «Поток»,
рег. № А18-04624-0017, внутренний стальной газопровод низкого давления котельной, Ярославская область, г. Рыбинск, ул. Академика Губкина, д. 50, ООО «Рыбинская генерация»</t>
  </si>
  <si>
    <t xml:space="preserve">18-ТУ-06410-2024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</si>
  <si>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ГРП, Ярославская область, г. Рыбинск, ул. Толбухина, д. 24, ООО «Рыбинская генерация»</t>
  </si>
  <si>
    <t xml:space="preserve">18-ТУ-06411-2024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</si>
  <si>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газорегулирующей установки ГРУ, Ярославская область,                г. Рыбинск, ул. Толбухина, д. 24, ООО «Рыбинская генерация»</t>
  </si>
  <si>
    <t xml:space="preserve">18-ТУ-06412-2024</t>
  </si>
  <si>
    <t xml:space="preserve">ЗАКЛЮЧЕНИЕ № 1494 ЗС-24 ЭКСПЕРТИЗЫ ПРОМЫШЛЕННОЙ БЕЗОПАСНОСТИ Здание топливной насосной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</si>
  <si>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18-ЗС-06452-2024</t>
  </si>
  <si>
    <t xml:space="preserve">ЗАКЛЮЧЕНИЕ № 1498 ЗС-24 ЭКСПЕРТИЗЫ ПРОМЫШЛЕННОЙ БЕЗОПАСНОСТИ Здание насосной МЭА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</si>
  <si>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18-ЗС-06453-2024</t>
  </si>
  <si>
    <t xml:space="preserve">ЗАКЛЮЧЕНИЕ № 1492 ЗС-24 ЭКСПЕРТИЗЫ ПРОМЫШЛЕННОЙ БЕЗОПАСНОСТИ Здание насосной сырья,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</si>
  <si>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18-ЗС-06454-2024</t>
  </si>
  <si>
    <t xml:space="preserve">ЗАКЛЮЧЕНИЕ № 1484 ЗС-24 ЭКСПЕРТИЗЫ ПРОМЫШЛЕННОЙ БЕЗОПАСНОСТИ Сооружение – нейтрализатор Н-12РК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</si>
  <si>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18-ЗС-06455-2024</t>
  </si>
  <si>
    <t xml:space="preserve">ЗАКЛЮЧЕНИЕ № 1497 ЗС-24 ЭКСПЕРТИЗЫ ПРОМЫШЛЕННОЙ БЕЗОПАСНОСТИ Здание водяной насосной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А18- 00055-0015, I класс опасности</t>
  </si>
  <si>
    <t xml:space="preserve">18-ЗС-06456-2024</t>
  </si>
  <si>
    <t xml:space="preserve">ЗАКЛЮЧЕНИЕ №226/ТУ/7/2024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65/35-240, зав.№ 163, поз. по схеме ЦН-121а.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</si>
  <si>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18-ТУ-06477-2024</t>
  </si>
  <si>
    <t xml:space="preserve">ЗАКЛЮЧЕНИЕ № 1487 ЗС-24 ЭКСПЕРТИЗЫ ПРОМЫШЛЕННОЙ БЕЗОПАСНОСТИ Сооружение насосной блока ГДМ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</si>
  <si>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18-ЗС-06478-2024</t>
  </si>
  <si>
    <t xml:space="preserve">ЗАКЛЮЧЕНИЕ № 1467 ЗС-24 ЭКСПЕРТИЗЫ ПРОМЫШЛЕННОЙ БЕЗОПАСНОСТИ Сооружение холодной насосной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</si>
  <si>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18-ЗС-06479-2024</t>
  </si>
  <si>
    <t xml:space="preserve">сооружение: газопровод высокого давления от Тормозного шоссе до проспекта Машиностроителей, применяемое на опасном производственном объекте ПАО «ТГК-2» «Сеть газопотребления Ляпинской котельной», рег.№ А18-03594-0080, III класса опасности</t>
  </si>
  <si>
    <t xml:space="preserve">18-ЗС-06480-2024</t>
  </si>
  <si>
    <t xml:space="preserve">техническое устройство: газопровод котла ТП-170 ст. № 1, применяемое на опасном производственном объекте ПАО «ТГК-2» «Сеть газопотребления ЯТЭЦ-2», рег.№ А18-03594-0072, III класса опасности</t>
  </si>
  <si>
    <t xml:space="preserve">18-ТУ-06481-2024</t>
  </si>
  <si>
    <t xml:space="preserve">техническое устройство: главный паропровод котла ст. № 8, рег.№ 1256,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</si>
  <si>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18-ТУ-06482-2024</t>
  </si>
  <si>
    <t xml:space="preserve">сооружение: газопровод между ГРП-1 и ГРП-2, применяемое на опасном производственном объекте ПАО «ТГК-2» «Сеть газопотребления ЯТЭЦ-2», рег.№ А18-03594-0072, III класса опасности</t>
  </si>
  <si>
    <t xml:space="preserve">18-ЗС-06483-2024</t>
  </si>
  <si>
    <t xml:space="preserve">техническое устройство: расширитель непрерывной продувки 1 ступени № 3 (РНП1 ст. № 3), зав. № 605, рег. № 7972,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</si>
  <si>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18-ТУ-06484-2024</t>
  </si>
  <si>
    <t xml:space="preserve">техническое устройство: газовый фильтр ФГ100-300-12, рег. № 20892, зав. № 7 применяемое на опасном производственном объекте ПАО «ТГК-2» «Сеть газопотребления Ляпинской котельной», рег.№ А18-03594-0080, III класса опасности</t>
  </si>
  <si>
    <t xml:space="preserve">АЭ.22.02257.003; АЭ.23.07267.003; </t>
  </si>
  <si>
    <t xml:space="preserve">18-ТУ-06485-2024</t>
  </si>
  <si>
    <t xml:space="preserve">техническое устройство: газовый фильтр ФГ100-300-12, рег. № 20891, зав. № 3, применяемое на опасном производственном объекте ПАО «ТГК-2» «Сеть газопотребления Ляпинской котельной», рег.№ А18-03594-0080, III класса опасности</t>
  </si>
  <si>
    <t xml:space="preserve">18-ТУ-06486-2024</t>
  </si>
  <si>
    <t xml:space="preserve">техническое устройство: подогреватель высокого давления ПВД-7 ТГ-5 (ПВ-350-230-50-I), рег. № 20984, зав. № 60413,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</si>
  <si>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18-ТУ-06487-2024</t>
  </si>
  <si>
    <t xml:space="preserve">техническое устройство: растопочный паропровод котла № 5, рег.№285,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</si>
  <si>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18-ТУ-06488-2024</t>
  </si>
  <si>
    <t xml:space="preserve">Общество с ограниченной ответственностью "Мелькомбинат"</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</si>
  <si>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рег. № А05-10075-0012 от 25 марта 2005 г.: "Техническое перевооружение цеха по производству комбикормов (экструдированных комбикормов для домашних животных)" ООО "Мелькомбинат"</t>
  </si>
  <si>
    <t xml:space="preserve">18-ТП-06523-2024</t>
  </si>
  <si>
    <t xml:space="preserve">Общество с ограниченной ответственностью "ПРОВИМИ"</t>
  </si>
  <si>
    <t xml:space="preserve">документацию на техническое перевооружение опасного производственного объекта хранения и переработки растительного сырья  III класс опасности - цех по производству комбикормов, рег. № А01-08834-0030 от 03.06.2019 г.: "Техническое перевооружение цеха по производству комбикормов филиала ООО "Провими"  в городе Клин</t>
  </si>
  <si>
    <t xml:space="preserve">18-ТП-06524-2024</t>
  </si>
  <si>
    <t xml:space="preserve">Акционерное  общество "База Металлопродукции"</t>
  </si>
  <si>
    <t xml:space="preserve">техническое устройство: кран мостовой г/п 15т, № 5562, рег. №3262,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</si>
  <si>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18-ТУ-06525-2024</t>
  </si>
  <si>
    <t xml:space="preserve">техническое устройство:  кран мостовой г/п 16/3,2 т, зав. №20218, рег. №16682,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</si>
  <si>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18-ТУ-06526-2024</t>
  </si>
  <si>
    <t xml:space="preserve">техническое устройство:  кран мостовой г/п 15т, зав. №4462, рег. №3204,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</si>
  <si>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18-ТУ-06527-2024</t>
  </si>
  <si>
    <t xml:space="preserve">техническое устройство:  кран мостовой г/п 15т, зав. №4461, рег. №3164,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</si>
  <si>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18-ТУ-06528-2024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</si>
  <si>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Коллектор №3 пара 13 ата и паропровод производственного отбора турбины №3 (рег. №1259), по адресу: 150003, Ярославская область, г. Ярославль, ул. Полушкина роща д.7</t>
  </si>
  <si>
    <t xml:space="preserve">18-ТУ-06529-2024</t>
  </si>
  <si>
    <t xml:space="preserve">здания на опасном производственном объекте Цех подготовки воды ЮВС Рег. № А18-00665-0002,  III класс опасности 150023, РФ, Ярославская область, г. Ярославль, ул. Гагарина,  д.2. Хлораторная Южной водопроводной станции АО «ЯВК»
</t>
  </si>
  <si>
    <t xml:space="preserve">АЭ.21.03792.001; АЭ.24.03792.002; </t>
  </si>
  <si>
    <t xml:space="preserve">18-ЗС-06530-2024</t>
  </si>
  <si>
    <t xml:space="preserve">сооружение, применяемое на опасном производственном объекте: «Система теплоснабжения «Слип»», 
рег. № А18-04624-0018, III класса опасности ‒ трубопровод тепловой сети от котельной «Слип», ООО «Рыбинская генерация», Ярославская обл., Рыбинский район, г. Рыбинск, 
ул. Пятилетки, д. 70
</t>
  </si>
  <si>
    <t xml:space="preserve">18-ЗС-06531-2024</t>
  </si>
  <si>
    <t xml:space="preserve">техническое устройство, применяемое на опасном производственном объекте: «Система теплоснабжения «Слип»», рег. № А18-04624-0018, III класса опасности ‒ экономайзер ВТИ зав. № 3837, рег. № 3570, ООО «Рыбинская генерация», Ярославская обл., Рыбинский район, г. Рыбинск, ул. Пятилетки, д. 70
</t>
  </si>
  <si>
    <t xml:space="preserve">18-ТУ-06532-2024</t>
  </si>
  <si>
    <t xml:space="preserve">ЗАКЛЮЧЕНИЕ № 1480 ЗС-24 ЭКСПЕРТИЗЫ ПРОМЫШЛЕННОЙ БЕЗОПАСНОСТИ Здание воздушной компрессорной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</si>
  <si>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18-ЗС-06585-2024</t>
  </si>
  <si>
    <t xml:space="preserve">02.09.2024 </t>
  </si>
  <si>
    <t xml:space="preserve">ЗАКЛЮЧЕНИЕ № 1489 ЗС-24 ЭКСПЕРТИЗЫ ПРОМЫШЛЕННОЙ БЕЗОПАСНОСТИ Сооружение – Насосная контура охлаждения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</si>
  <si>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18-ЗС-06586-2024</t>
  </si>
  <si>
    <t xml:space="preserve">ЗАКЛЮЧЕНИЕ № 1469 ЗС-24 ЭКСПЕРТИЗЫ ПРОМЫШЛЕННОЙ БЕЗОПАСНОСТИ Сооружение горячей насосной установки АВТ-3,эксплуатируемое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</si>
  <si>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18-ЗС-06587-2024</t>
  </si>
  <si>
    <t xml:space="preserve">ОБЩЕСТВО С ОГРАНИЧЕННОЙ ОТВЕТСТВЕННОСТЬЮ "КОСТРОМСКОЙ КРАХМАЛО-ПАТОЧНЫЙ ЗАВОД"</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</si>
  <si>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муки рег. № А17-04075-0002 от 09.06.2017 г.. "Техническое перевооружение опасных производственных объектов" ООО "Костромской крахмало-паточный завод"</t>
  </si>
  <si>
    <t xml:space="preserve">Общество с ограниченной отвественностью "Костромской крахмало-паточный завод"</t>
  </si>
  <si>
    <t xml:space="preserve">18-ТП-06588-2024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</si>
  <si>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механизированного склада бестарного напольного хранения  рег. № А17-04075-0001 от 09.06.2017 г.. "Техническое перевооружение опасных производственных объектов" ООО "Костромской крахмало-паточный завод"</t>
  </si>
  <si>
    <t xml:space="preserve">18-ТП-06589-2024</t>
  </si>
  <si>
    <t xml:space="preserve">техническое устройство: кран-манипулятор автомобильный SC+КамАЗ-43118.PALFINGER-PK15500А.П. ЗАВ. № 870, учетный № 6600001, применяемое на опасном производственном объекте рег. № А01-09126-0265 "Участок механизации", принадлежащем АО "РЖДстрой"</t>
  </si>
  <si>
    <t xml:space="preserve">АКЦИОНЕРНОЕ ОБЩЕСТВО "РЖДСТРОЙ"</t>
  </si>
  <si>
    <t xml:space="preserve">18-ТУ-06591-2024</t>
  </si>
  <si>
    <t xml:space="preserve">ЗАКЛЮЧЕНИЕ № 1499 ЗС-24 ЭКСПЕРТИЗЫ ПРОМЫШЛЕННОЙ БЕЗОПАСНОСТИ Здание насосной тит. 22 установки очистки сухих газов,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5 «Газового», рег. № А18-00055-0015, I класс опасности</t>
  </si>
  <si>
    <t xml:space="preserve">18-ЗС-06641-2024</t>
  </si>
  <si>
    <t xml:space="preserve">03.09.2024 </t>
  </si>
  <si>
    <t xml:space="preserve">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участка трубопровода №283 «Некондиция с установки ЭЛОУ-АТ-4 в парки тит.55/2» цех № 1, установка ЭЛОУ-АТ-4, тит. 36/2, шифр 0183-(1-3118)-36/2</t>
  </si>
  <si>
    <t xml:space="preserve">18-ТП-06642-2024</t>
  </si>
  <si>
    <t xml:space="preserve">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холодильника продувки 20Х-3 на установке УПС и РССС цеха №5» установка Производства серы, тит. 74, шифр 0953-(5-2810)-74</t>
  </si>
  <si>
    <t xml:space="preserve">18-ТП-06643-2024</t>
  </si>
  <si>
    <t xml:space="preserve">АКЦИОНЕРНОЕ ОБЩЕСТВО "НАУЧНО-ИССЛЕДОВАТЕЛЬСКИЙ ИНСТИТУТ "ЯРСИНТЕЗ"</t>
  </si>
  <si>
    <t xml:space="preserve">ЗАКЛЮЧЕНИЕ № 78-24 ЭКСПЕРТИЗЫ ПРОМЫШЛЕННОЙ БЕЗОПАСНОСТИ документации на техническое перевооружение опасного производственного объекта «Проект технического перевооружения опытной установки получения триацетонамина в цехе №2 на территории АО НИИ «Ярсинтез» по адресу: г. Ярославль, пр-т Октября, 88, шифр: 2.13/24 (наименование объекта экспертизы) Регистрационный номер опасного производственного объекта: А18-02695-0001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</si>
  <si>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Общество с ограниченной ответственностьюНаучно-технический центр «Система»</t>
  </si>
  <si>
    <t xml:space="preserve">АЭ.22.02287.015; АЭ.23.02287.009; </t>
  </si>
  <si>
    <t xml:space="preserve">18-ТП-06697-2024</t>
  </si>
  <si>
    <t xml:space="preserve">05.09.2024 </t>
  </si>
  <si>
    <t xml:space="preserve">ЗАКЛЮЧЕНИЕ ЭКСПЕРТИЗЫ ПРОМЫШЛЕННОЙ БЕЗОПАСНОСТИ № К-23/1001-2-ПРГ-1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 расположенный по адресу: Ярославская область, Первомайский р- н, п. Пречистое, ул. Вологодская, 25.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</si>
  <si>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ответственностью«Комплексные инженерные системы»</t>
  </si>
  <si>
    <t xml:space="preserve">АЭ.23.07204.002; </t>
  </si>
  <si>
    <t xml:space="preserve">18-ТУ-06698-2024</t>
  </si>
  <si>
    <t xml:space="preserve">ЗАКЛЮЧЕНИЕ ЭКСПЕРТИЗЫ ПРОМЫШЛЕННОЙ БЕЗОПАСНОСТИ № К-23/1001-3-ПРГ-1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 расположенный по адресу: Ярославская область, г. Ростов, ул. Ленинская 58 б.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</si>
  <si>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18-ТУ-06699-2024</t>
  </si>
  <si>
    <t xml:space="preserve">на сооружение на опасном производственном объекте - резервуар РВС-5000 V=5000 м3 технологический Nº4, инв.№9490. Место эксплуатации: г. Ярославль, Тормозное шоссе, 93, группа N 1, ООО «Спецторг Плюс», на опасном производственном объекте «Площадка нефтебазы по хранению и перевалке нефти и нефтепродуктов» рег.NºA18-04178-0001, II класс опасности.</t>
  </si>
  <si>
    <t xml:space="preserve">18-ЗС-06700-2024</t>
  </si>
  <si>
    <t xml:space="preserve">на сооружение на опасном производственном объекте - резервуар РВС-5000 V=5000 м3 технологический Nº13, инв.Nº9489. Место эксплуатации: г. Ярославль, Тормозное шоссе. 93, группа Nº1, ООО «Спецторг Плюс», на опасном производственном объекте «Площадка нефтебазы по хранению и перевалке нефти и нефтепродуктов» рег.NºA 18-04178-0001, І класс опасности </t>
  </si>
  <si>
    <t xml:space="preserve">18-ЗС-06701-2024</t>
  </si>
  <si>
    <t xml:space="preserve">на техническое устройство, применяемое на опасном производственном объекте - резервуар РГС-50 V=50 м3 технологический Nº91, инв.Nº9479. Место эксплуатации: г. Ярославль, Тормозное шоссе, 113, группа Nº3, ООО «Спецторг Плюс», на опасном производственном объекте «Площадка нефтебазы по хранению и перевалке нефти и нефтепродуктов» рег. NºA18-04178-0001, II класс опасности</t>
  </si>
  <si>
    <t xml:space="preserve">18-ТУ-06702-2024</t>
  </si>
  <si>
    <t xml:space="preserve">техническое устройство водогрейный котел КВ-ГМ-35-150М (ПТВМ-30М-4) зав. №6213, рег. № 6518, эксплуатирующийся Обществом с ограниченной ответственностью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</si>
  <si>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АЭ.20.01325.003; АЭ.23.07279.001; АЭ.23.07279.002; </t>
  </si>
  <si>
    <t xml:space="preserve">18-ТУ-06703-2024</t>
  </si>
  <si>
    <t xml:space="preserve">документацию на техническое перевооружение опасного производственного объекта  «Установка циркуляционных емкостей жидкого сырья в цехе №1 (здание лит. А-3). Техническое перевооружение. АО «Русские краски», г. Ярославль, ул. Большая Федоровская, 96»,  шифр 571-9-3</t>
  </si>
  <si>
    <t xml:space="preserve">18-ТП-06704-2024</t>
  </si>
  <si>
    <t xml:space="preserve">ЗАКЛЮЧЕНИЕ ЭКСПЕРТИЗЫ ПРОМЫШЛЕННОЙ БЕЗОПАСНОСТИ № К-23/1001-3-ПРГ-2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30, расположенный по адресу: Ярославская область, г. Ростов, ул. Московское шоссе 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</si>
  <si>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18-ТУ-06708-2024</t>
  </si>
  <si>
    <t xml:space="preserve">06.09.2024 </t>
  </si>
  <si>
    <t xml:space="preserve">ЗАКЛЮЧЕНИЕ №199-НПО/24  ЭКСПЕРТИЗЫ ПРОМЫШЛЕННОЙ БЕЗОПАСНОСТИ  на техническое устройство  «Сепаратор дожимного компрессора Е-10В, рег. №31566, зав. №820214»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</si>
  <si>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ограниченнойответственностью «ПромМаш Тест Инжиниринг»</t>
  </si>
  <si>
    <t xml:space="preserve">18-ТУ-06709-2024</t>
  </si>
  <si>
    <t xml:space="preserve">ЗАКЛЮЧЕНИЕ №188-НПО/24  ЭКСПЕРТИЗЫ ПРОМЫШЛЕННОЙ БЕЗОПАСНОСТИ  на техническое устройство  «Ресивер воздуха Е-11, рег. №31507, зав. №820211»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</si>
  <si>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18-ТУ-06710-2024</t>
  </si>
  <si>
    <t xml:space="preserve">ЗАКЛЮЧЕНИЕ №194-НПО/24  ЭКСПЕРТИЗЫ ПРОМЫШЛЕННОЙ БЕЗОПАСНОСТИ  на техническое устройство  «Второй подогреватель сырья Т-6, рег. №31558, зав. №73537»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</si>
  <si>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18-ТУ-06711-2024</t>
  </si>
  <si>
    <t xml:space="preserve">ЗАКЛЮЧЕНИЕ №195-НПО/24  ЭКСПЕРТИЗЫ ПРОМЫШЛЕННОЙ БЕЗОПАСНОСТИ  на техническое устройство  «Подогреватель сырья пусковой Т-9А/В, рег. №31556, зав. №73533»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</si>
  <si>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18-ТУ-06712-2024</t>
  </si>
  <si>
    <t xml:space="preserve">ЗАКЛЮЧЕНИЕ №192-НПО/24  ЭКСПЕРТИЗЫ ПРОМЫШЛЕННОЙ БЕЗОПАСНОСТИ  на техническое устройство  «Подогреватель топливного газа Т-10, рег. №31497, зав. №73502»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</si>
  <si>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18-ТУ-06713-2024</t>
  </si>
  <si>
    <t xml:space="preserve">ЗАКЛЮЧЕНИЕ №196-НПО/24  ЭКСПЕРТИЗЫ ПРОМЫШЛЕННОЙ БЕЗОПАСНОСТИ  на техническое устройство  «Водяной холодильник неочищенного водорода Х-1,  рег. №31575, зав. №820861»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</si>
  <si>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18-ТУ-06714-2024</t>
  </si>
  <si>
    <t xml:space="preserve">ЗАКЛЮЧЕНИЕ №197-НПО/24  ЭКСПЕРТИЗЫ ПРОМЫШЛЕННОЙ БЕЗОПАСНОСТИ  на техническое устройство  «Водяной холодильник продувочной воды Х-2, рег. №524, зав. №810460»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</si>
  <si>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18-ТУ-06715-2024</t>
  </si>
  <si>
    <t xml:space="preserve">ЗАКЛЮЧЕНИЕ №198-НПО/24  ЭКСПЕРТИЗЫ ПРОМЫШЛЕННОЙ БЕЗОПАСНОСТИ  на техническое устройство  «Холодильник бензина пусковой Х-4, рег. №31576, зав. №248-267»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</si>
  <si>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18-ТУ-06716-2024</t>
  </si>
  <si>
    <t xml:space="preserve">ЗАКЛЮЧЕНИЕ №193-НПО/24  ЭКСПЕРТИЗЫ ПРОМЫШЛЕННОЙ БЕЗОПАСНОСТИ  на техническое устройство  «Холодильник горячего сброса Т-14, рег. №4, зав. №830490»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</si>
  <si>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18-ТУ-06717-2024</t>
  </si>
  <si>
    <t xml:space="preserve">Заключение № 234/ЗС/7/2024 экспертизы промышленной безопасности здания на опасном производственном объекте Здание насосной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</si>
  <si>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АЭ.24.06405.007; </t>
  </si>
  <si>
    <t xml:space="preserve">18-ЗС-06718-2024</t>
  </si>
  <si>
    <t xml:space="preserve">ЗАКЛЮЧЕНИЕ ЭКСПЕРТИЗЫ ПРОМЫШЛЕННОЙ БЕЗОПАСНОСТИ № К-23/1001-3-ПРГ-3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32, расположенный по адресу: Ярославская область, г. Ростов, ул. Ленинская 57.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</si>
  <si>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18-ТУ-06719-2024</t>
  </si>
  <si>
    <t xml:space="preserve">ЗАКЛЮЧЕНИЕ №200-НПО/24  ЭКСПЕРТИЗЫ ПРОМЫШЛЕННОЙ БЕЗОПАСНОСТИ  на техническое устройство  «Фильтр топливного газа F-102/A, зав. №231, рег. №20/5025; Фильтр топливного газа F-102/В, зав. №230, рег. №20/5026»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</si>
  <si>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18-ТУ-06720-2024</t>
  </si>
  <si>
    <t xml:space="preserve">ЗАКЛЮЧЕНИЕ №202-НПО/24  ЭКСПЕРТИЗЫ ПРОМЫШЛЕННОЙ БЕЗОПАСНОСТИ  на техническое устройство  «Факельный сепаратор Е-120, рег. №20/5092, зав. №255»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</si>
  <si>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18-ТУ-06734-2024</t>
  </si>
  <si>
    <t xml:space="preserve">Заключение № 233/ЗС/7/2024 экспертизы промышленной безопасности сооружения на опасном производственном объекте Сооружение блока фильтров участка товарно- сырьевых парков, эксплуатируемое ПАО «Славнефть - ЯНОС», расположенное по адресу: Ярославская область, г. Ярославль, Московский проспект, д.150, улица Гагарина, дом 72, применяемое на опасном производственном объекте "База товарно-сырьевая (Цех № 13)", рег. № А18-00055-0003, II класс опасности</t>
  </si>
  <si>
    <t xml:space="preserve">АЭ.24.03792.002; АЭ.24.06405.007; </t>
  </si>
  <si>
    <t xml:space="preserve">18-ЗС-06735-2024</t>
  </si>
  <si>
    <t xml:space="preserve">ЗАКЛЮЧЕНИЕ №203-НПО/24  ЭКСПЕРТИЗЫ ПРОМЫШЛЕННОЙ БЕЗОПАСНОСТИ  на техническое устройство  «Расширитель конденсата Е-129, рег. №20/5089, зав. №1130141»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</si>
  <si>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18-ТУ-06764-2024</t>
  </si>
  <si>
    <t xml:space="preserve">09.09.2024 </t>
  </si>
  <si>
    <t xml:space="preserve">ЗАКЛЮЧЕНИЕ №204-НПО/24  ЭКСПЕРТИЗЫ ПРОМЫШЛЕННОЙ БЕЗОПАСНОСТИ  на техническое устройство  «Теплообменник сырьевой отпарной колонны Т-105/3,4, рег. №20/5016, зав. №1130152»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</si>
  <si>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18-ТУ-06765-2024</t>
  </si>
  <si>
    <t xml:space="preserve">ЗАКЛЮЧЕНИЕ № 1651 ЗС-24 ЭКСПЕРТИЗЫ ПРОМЫШЛЕННОЙ БЕЗОПАСНОСТИ Сооружение – Горячая и холодная насосные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</si>
  <si>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18-ЗС-06766-2024</t>
  </si>
  <si>
    <t xml:space="preserve">ЗАКЛЮЧЕНИЕ № 1468 ЗС-24 ЭКСПЕРТИЗЫ ПРОМЫШЛЕННОЙ БЕЗОПАСНОСТИ Здание насосной пенотушения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</si>
  <si>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18-ЗС-06767-2024</t>
  </si>
  <si>
    <t xml:space="preserve">ЗАКЛЮЧЕНИЕ №246/ТУ/7/2024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№41, поз. по схеме ЦH-12, НК 65/35-125, зав. №31, поз. по схеме ЦH-13.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</si>
  <si>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18-ТУ-06769-2024</t>
  </si>
  <si>
    <t xml:space="preserve">ЗАКЛЮЧЕНИЕ №249/ТУ/7/2024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200/120-70, зав. № 18040, поз. по схеме Н-36А, НК 65/35-240, зав. №47, поз. по схеме Н-67А, НК 200/120-70, зав. №18985, поз. по схеме Н-36Б, НК 12/40, зав. №35039, поз. по схеме Н-51.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</si>
  <si>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18-ТУ-06770-2024</t>
  </si>
  <si>
    <t xml:space="preserve">ЗАКЛЮЧЕНИЕ №225/ТУ/7/2024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№35338, поз. по схеме H-7а, НК 200/120, зав. №52, поз. по схеме H-16в.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</si>
  <si>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18-ТУ-06771-2024</t>
  </si>
  <si>
    <t xml:space="preserve">ЗАКЛЮЧЕНИЕ ЭКСПЕРТИЗЫ ПРОМЫШЛЕННОЙ БЕЗОПАСНОСТИ № К-23/1001-3-ПРГ-4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4, расположенный по адресу: Ярославская область, г. Ростов, ул. Декабристов 50.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</si>
  <si>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«Комплексные инженерные системы»</t>
  </si>
  <si>
    <t xml:space="preserve">18-ТУ-06772-2024</t>
  </si>
  <si>
    <t xml:space="preserve">ЗАКЛЮЧЕНИЕ №224/ТУ/7/2024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А1-550-111000 ADO, зав. № 01220104AA, поз. по схеме P-121B.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</si>
  <si>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18-ТУ-06773-2024</t>
  </si>
  <si>
    <t xml:space="preserve">техническое устройство: котел БКЗ-210-140 ст. № 5, зав. № 687, рег. № 3512,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</si>
  <si>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18-ТУ-06774-2024</t>
  </si>
  <si>
    <t xml:space="preserve">09.09.2024</t>
  </si>
  <si>
    <t xml:space="preserve">ЗАКЛЮЧЕНИЕ №223/ТУ/7/2024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НПС 65/35-500, зав. №10, поз. по схеме 10Н-9.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</si>
  <si>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18-ТУ-06775-2024</t>
  </si>
  <si>
    <t xml:space="preserve">ЗАКЛЮЧЕНИЕ № 1470 ЗС-24 ЭКСПЕРТИЗЫ ПРОМЫШЛЕННОЙ БЕЗОПАСНОСТИ Здание – насосная вакуумного блока (блока №1)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</si>
  <si>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18-ЗС-06776-2024</t>
  </si>
  <si>
    <t xml:space="preserve">ЗАКЛЮЧЕНИЕ № 1472 ЗС-24 ЭКСПЕРТИЗЫ ПРОМЫШЛЕННОЙ БЕЗОПАСНОСТИ Здание - Блок утилизации тепла I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</si>
  <si>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18-ЗС-06777-2024</t>
  </si>
  <si>
    <t xml:space="preserve">Заключение №905-НПО/24 экспертизы промышленной безопасности на техническое устройство «Печь, тех. индекс Н-1» в составе технологической установки «УПВ-2»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Н-1  Заказчик ПАО «Славнефть-ЯНОС</t>
  </si>
  <si>
    <t xml:space="preserve">18-ТУ-06778-2024</t>
  </si>
  <si>
    <t xml:space="preserve">Заключение №906-НПО/24 экспертизы промышленной безопасности на техническое устройство «Печь подогрева сырья П-101» установки гидроочистки дизельного топлива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П-101  Заказчик ПАО «Славнефть-ЯНОС</t>
  </si>
  <si>
    <t xml:space="preserve">18-ТУ-06780-2024</t>
  </si>
  <si>
    <t xml:space="preserve">ЗАКЛЮЧЕНИЕ № 1513 ЗС-24 ЭКСПЕРТИЗЫ ПРОМЫШЛЕННОЙ БЕЗОПАСНОСТИ Здание – Водяная насосная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</si>
  <si>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18-ЗС-06781-2024</t>
  </si>
  <si>
    <t xml:space="preserve">ЗАКЛЮЧЕНИЕ № 1508 ЗС-24 ЭКСПЕРТИЗЫ ПРОМЫШЛЕННОЙ БЕЗОПАСНОСТИ Здание насосной блока утилизации тепла установки вакуумной разгонки мазута С-100,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</si>
  <si>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18-ЗС-06782-2024</t>
  </si>
  <si>
    <t xml:space="preserve">Здание – Водородная компрессорная,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</si>
  <si>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18-ЗС-06783-2024</t>
  </si>
  <si>
    <t xml:space="preserve">ЗАКЛЮЧЕНИЕ №236/ТУ/7/2024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65/35-500, зав. №25, поз. по схеме ЦН-2,  НПС 65/35-500, зав. №33, поз. по схеме ЦН-3.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</si>
  <si>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18-ТУ-06784-2024</t>
  </si>
  <si>
    <t xml:space="preserve">ЗАКЛЮЧЕНИЕ № 1463 ЗС-24 ЭКСПЕРТИЗЫ ПРОМЫШЛЕННОЙ БЕЗОПАСНОСТИ Здание - Деаэраторная, установки производства серной кислоты и регенерации отработанной серной кислоты эксплуатируемое ПАО «Славнефть - ЯНОС», расположенное по адресу: Ярославская область, г. Ярославль, Московский проспект, д.150, п рименяемое на опасном производственном объекте Площадка цеха №5 «Газового», рег. № А18-00055-0015, I класс опасности</t>
  </si>
  <si>
    <t xml:space="preserve">18-ЗС-06785-2024</t>
  </si>
  <si>
    <t xml:space="preserve">Заключение №907-НПО/24 экспертизы промышленной безопасности на техническое устройство «Печь П-3» установки КУКР (Л-35/11) цеха №3, применяемое на опасном производственном объекте  Наименование и рег.№ ОПО: «Площадка цеха №3 «Каталитического производства»  рег.№ А18-00055-0007,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П-3  Заказчик ПАО «Славнефть-ЯНОС</t>
  </si>
  <si>
    <t xml:space="preserve">18-ТУ-06786-2024</t>
  </si>
  <si>
    <t xml:space="preserve">Заключение экспертизы промышленной безопасности рег. № ГПМ-2021/0779-4-41-22 на техническое устройство, расширительный бак (емкость), тех. № Е406, инв. № 9183,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</si>
  <si>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18-ТУ-06815-2024</t>
  </si>
  <si>
    <t xml:space="preserve">10.09.2024 </t>
  </si>
  <si>
    <t xml:space="preserve">Заключение экспертизы промышленной безопасности рег. № ГПМ-2021/0779-4-41-19 на техническое устройство, мешалка, тех. № М-401,инв. № 9206,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</si>
  <si>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18-ТУ-06816-2024</t>
  </si>
  <si>
    <t xml:space="preserve">Заключение экспертизы промышленной безопасности рег. № ГПМ-2021/0779-4-41-14 на техническое устройство, шестеренный насос типа ШГ 20-25-14/10-2УЗ, тех. № Н-410/2, зав. № 286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</si>
  <si>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18-ТУ-06817-2024</t>
  </si>
  <si>
    <t xml:space="preserve">Заключение экспертизы промышленной безопасности рег. № ГПМ-2021/0779-4-41-4 на техническое устройство, шестеренный насос типа НМШГ 8-25-6,3/10, тех. № Н-203/2,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</si>
  <si>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18-ТУ-06818-2024</t>
  </si>
  <si>
    <t xml:space="preserve">Заключение экспертизы промышленной безопасности рег. № ГПМ-2021/0779-4-41-13 на техническое устройство, шестеренный насос типа ШГ 20-25-14/10-2УЗ, тех. № Н-410/1, зав. № 283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</si>
  <si>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18-ТУ-06819-2024</t>
  </si>
  <si>
    <t xml:space="preserve">Заключение экспертизы промышленной безопасности рег. № ГПМ-2021/0779-4-41-12 на техническое устройство, шестеренный насос типа ШГ 20-25-14/10-2УЗ, тех. № Н-408/2,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</si>
  <si>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18-ТУ-06820-2024</t>
  </si>
  <si>
    <t xml:space="preserve">Заключение экспертизы промышленной безопасности рег. № ГПМ-2021/0779-4-41-10 на техническое устройство, шестеренный насос типа Ш 80-2,5-37,5/2,5, тех. № Н-406/3,принадлежащий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</si>
  <si>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18-ТУ-06821-2024</t>
  </si>
  <si>
    <t xml:space="preserve">Заключение экспертизы промышленной безопасности рег. № ГПМ-2021/0779-4-41-8 на техническое устройство, шестеренный насос типа Ш 80 -2,5-37,5/2,5, тех. № Н-406/1,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</si>
  <si>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18-ТУ-06822-2024</t>
  </si>
  <si>
    <t xml:space="preserve">Заключение экспертизы промышленной безопасности рег. № ГПМ-2021/0779-4-41-3 на техническое устройство емкость, тех. № Е-405, инв. № 9172-2,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</si>
  <si>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18-ТУ-06823-2024</t>
  </si>
  <si>
    <t xml:space="preserve">Заключение экспертизы промышленной безопасности рег. № ГПМ-2021/0779-4-41-9 на техническое устройство, шестеренный насос типа Ш 80 -2,5-37,5/2,5, тех. № Н-406/2,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</si>
  <si>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18-ТУ-06824-2024</t>
  </si>
  <si>
    <t xml:space="preserve">технические устройства: технологические трубопроводы № Р02-9.14 «Обвязка манометрической сборки и датчика давления низа колонны К-101», № Р02-9.15 «Обвязка манометрической сборки и датчика давления низа колонны К-201» установки ЛЧ-24/7 цеха №4 ПАО «Славнефть-ЯНОС» до начала применения на опасном производственном объекте</t>
  </si>
  <si>
    <t xml:space="preserve">18-ТУ-06829-2024</t>
  </si>
  <si>
    <t xml:space="preserve">технические устройства: технологические трубопроводы  № 50-LI-1-CB1, 80-LI-1-CB1; № 50-LI-2-CB1; № 50-LI-3-CB1; № 50-LI-4-CB1; № 50-LI-5-CB1; № 50-LI-6-CB1; № 50-LI-7-CB1; № 50-LI-8-CB1; № 50-LI-9-CB1; № 50-MS-50-BB1; № 32-LC-2-BB1; № 25-LC-2-BB1; № 25-LC-3-BB1; № 15-IА-4-АB1, 50-IА-4-АB1 газоналивной эстакады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А18-00055-0015.Эксплуатирующая организация: Публичное акционерное общество «Славнефть-Ярославнефтеоргсинтез» (ПАО «Славнефть-ЯНОС»).Адрес места нахождения ОПО: 150023, Ярославская область, город Ярославль, проспект Московский, 150</t>
  </si>
  <si>
    <t xml:space="preserve">18-ТУ-06830-2024</t>
  </si>
  <si>
    <t xml:space="preserve">технические устройства: технологические трубопроводы № Р10-9.01 «Уровнемерная колонка К-301 поз. LRSA 3003B, поз. LIRCA 3002», № Р10-9.02 «Уровнемерная колонка Е-303 поз. LRSA 3020B»,  № Р11-9.01 «Уровнемерная колонка Е-301 поз. LRSA 3007B», № SRW-9.01 «Уровнемерная колонка Е-402 поз. LRSA 4006B», № MDEA-9.01 «Уровнемерная колонка Е-401 поз. LRSA 4004B» установки гидроочистки дизельного топлива цеха № 4 ПАО «Славнефть-ЯНОС» до начала применения на опасном производственном объекте </t>
  </si>
  <si>
    <t xml:space="preserve">18-ТУ-06831-2024</t>
  </si>
  <si>
    <t xml:space="preserve">технические устройства: технологические трубопроводы № 224 «Дренажный коллектор от линий и аппаратов в Е-124», № Р09-1026 «Гидроочищенное дизельное топливо с выкида насосов Н-106/А,В в К-103» установки гидроочистки дизельного топлива цеха № 4 ПАО «Славнефть-ЯНОС» до начала применения на опасном производственном объекте </t>
  </si>
  <si>
    <t xml:space="preserve">18-ТУ-06832-2024</t>
  </si>
  <si>
    <t xml:space="preserve">техническое устройство: технологический трубопровод № CW-9.01 «Вода оборотная прямая» установки производства водорода (УПВ-2) цеха № 4 ПАО «Славнефть-ЯНОС» до начала применения на опасном производственном объекте </t>
  </si>
  <si>
    <t xml:space="preserve">18-ТУ-06833-2024</t>
  </si>
  <si>
    <t xml:space="preserve">технические устройства: технологические трубопроводы №Р01-9.01 «Уровнемерная колонка LRС 4209В», №Р01-9.02 «Уровнемерная колонка LRС 4213В», №SWR-9.03 «Уровнемерная колонка LRС 4220В» установки ЛЧ-24/7 цеха № 4 ПАО «Славнефть-ЯНОС» до начала применения на опасном производственном объекте </t>
  </si>
  <si>
    <t xml:space="preserve">18-ТУ-06834-2024</t>
  </si>
  <si>
    <t xml:space="preserve">техническое устройство: кран автомобильный КС-65721, зав. № 009,учетный №25685, применяемое на опасном производственном объекте: рег.№А18-03165-0001, «Участок транспортный»,принадлежащем: Общество с ограниченной ответственностью «Коксохиммонтаж-Волга» </t>
  </si>
  <si>
    <t xml:space="preserve">18-ТУ-06835-2024</t>
  </si>
  <si>
    <t xml:space="preserve">техническое устройство: резервуар вертикальный стальной РВС-200 № 459 товарного участка по приему, смешению и отгрузке товарных масел цеха № 6  ПАО «Славнефть-ЯНОС» , применяемое на опасном производственном объекте:  Площадка цеха № 6 «Производства масел и парафинов (КМ-2)», класс опасности ОПО: I класс опасности,рег. № ОПО А18-00055-0008. Эксплуатирующая организация: Публичное акционерное общество «Славнефть-Ярославнефтеоргсинтез»(ПАО «Славнефть-ЯНОС»).Адрес места нахождения ОПО: 150023, Ярославская область, город Ярославль, проспект Московский, 150</t>
  </si>
  <si>
    <t xml:space="preserve">18-ТУ-06836-2024</t>
  </si>
  <si>
    <t xml:space="preserve">техническое устройство: сосуд, работающий под избыточным давлением – ресивер Дн2280, заводской № 16898, регистрационный №7217,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</si>
  <si>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18-ТУ-06837-2024</t>
  </si>
  <si>
    <t xml:space="preserve">техническое устройство: сосуд, работающий под избыточным давлением – ресивер Дн2280, заводской № 16785, регистрационный № 7215,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</si>
  <si>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18-ТУ-06838-2024</t>
  </si>
  <si>
    <t xml:space="preserve">техническое устройство: ротационный дистрибьютер (распределитель),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</si>
  <si>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18-ТУ-06897-2024</t>
  </si>
  <si>
    <t xml:space="preserve">11.09.2024 </t>
  </si>
  <si>
    <t xml:space="preserve">техническое устройство: кран мостовой,  уч. № 17301, зав. №  54411, применяемое на опасном производственном объекте «Площадка главного корпуса ТВК ЯТЭЦ-1», рег. №А18-03594-0066, III класс опасности, по адресу: 150506, Россия, Ярославская область, Ярославский р-н, Бекреневский сельский округ, ст. Тенино, д.2</t>
  </si>
  <si>
    <t xml:space="preserve">18-ТУ-06898-2024</t>
  </si>
  <si>
    <t xml:space="preserve">техническое устройство, применяемое на опасном производственном объекте – кран мостовой электрический, зав. № 104, рег. № 10098,отработавший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А18-03731-0009/Класс опасности – IV. Адрес местонахождения ОПО: 152914, Ярославская область, г. Рыбинск, ул. Толбухина, 16, 58,82,84,88,90,100,104,108</t>
  </si>
  <si>
    <t xml:space="preserve">18-ТУ-06899-2024</t>
  </si>
  <si>
    <t xml:space="preserve">здания и сооружения на  опасном производственном объекте «Сеть газопотребления ОИС», рег.№ ОПО А-18-03731-0013 II класса опасности здание Открытого испытательного стенда АО «ОДК-ГТ» по адресу:  Ярославская область, г. Рыбинск, ул. Толбухина, д.  16</t>
  </si>
  <si>
    <t xml:space="preserve">АЭ.20.01079.001; АЭ.21.01356.001; </t>
  </si>
  <si>
    <t xml:space="preserve">18-ЗС-06900-2024</t>
  </si>
  <si>
    <t xml:space="preserve">ЗАКЛЮЧЕНИЕ ЭКСПЕРТИЗЫ ПРОМЫШЛЕННОЙ БЕЗОПАСНОСТИ № К-23/1001-3-ПРГ-6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27, расположенный по адресу: Ярославская область, Переславский район, г. Переславль-Залесский, ул. Пришвина.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</si>
  <si>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18-ТУ-06938-2024</t>
  </si>
  <si>
    <t xml:space="preserve">12.09.2024 </t>
  </si>
  <si>
    <t xml:space="preserve">ЗАКЛЮЧЕНИЕ ЭКСПЕРТИЗЫ ПРОМЫШЛЕННОЙ БЕЗОПАСНОСТИ № К-23/1001-3-ПРГ-7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28, расположенный по адресу: Ярославская область, Переславский район, г. Переславль-Залесский, пер. Призывной..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</si>
  <si>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18-ТУ-06939-2024</t>
  </si>
  <si>
    <t xml:space="preserve">12.09.2024</t>
  </si>
  <si>
    <t xml:space="preserve">ЗАКЛЮЧЕНИЕ ЭКСПЕРТИЗЫ ПРОМЫШЛЕННОЙ БЕЗОПАСНОСТИ № К-23/1001-3-ПРГ-10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37, расположенный по адресу: Ярославская область, г. Мышкин, ул. Газовиков 21.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</si>
  <si>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18-ТУ-06940-2024</t>
  </si>
  <si>
    <t xml:space="preserve">Заключение экспертизы промышленной безопасности рег. № ГПМ-2021/0779-4-41-23 на техническое устройство, дозировочный плунжерный насос типа НД 2,5-1000/16, тех. № Н-404-1-2, инв. № 9220-8, зав. № 557,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</si>
  <si>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18-ТУ-06941-2024</t>
  </si>
  <si>
    <t xml:space="preserve">Заключение экспертизы промышленной безопасности рег. № ГПМ-2021/0779-4-41-7 на техническое устройство, вакуумный водокольцевой насос типа ВВН 1 -1,5, тех. № Н-413,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</si>
  <si>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18-ТУ-06942-2024</t>
  </si>
  <si>
    <t xml:space="preserve">Заключение экспертизы промышленной безопасности рег. № ГПМ-2021/0779-4-41-6 на техническое устройство, вакуумный водокольцевой насос типа ВВН 1-1,5, тех. № Н-202,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</si>
  <si>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18-ТУ-06943-2024</t>
  </si>
  <si>
    <t xml:space="preserve">Заключение экспертизы промышленной безопасности рег. № ГПМ-2021/0779-4-41-5 на техническое устройство, центробежный химический насос типа АХО 40-25-160, тех. № Н-2, зав. № 341,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</si>
  <si>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18-ТУ-06944-2024</t>
  </si>
  <si>
    <t xml:space="preserve">ЗАКЛЮЧЕНИЕ ЭКСПЕРТИЗЫ ПРОМЫШЛЕННОЙ БЕЗОПАСНОСТИ № К-23/1001-3-ПРГ-12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16, расположенный по адресу: Ярославская область, д. Новая Ура.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</si>
  <si>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18-ТУ-06945-2024</t>
  </si>
  <si>
    <t xml:space="preserve">ЗАКЛЮЧЕНИЕ №206-НПО/24  ЭКСПЕРТИЗЫ ПРОМЫШЛЕННОЙ БЕЗОПАСНОСТИ  на техническое устройство  «Теплообменник сырьевой отпарной колонны Т-105/7,8, рег. №20/5018, зав. №1130154»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</si>
  <si>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18-ТУ-06946-2024</t>
  </si>
  <si>
    <t xml:space="preserve">Заключение экспертизы промышленной безопасности рег. № ГПМ-2021/0779-4-41-17 на техническое устройство, емкость, тех. № Е-415/2, инв. № 9209-2, принадлежащая ООО "Ярославский ОПНМЗим. Менделеева", до начала применения на опасномпроизводственном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</si>
  <si>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18-ТУ-06947-2024</t>
  </si>
  <si>
    <t xml:space="preserve">ЗАКЛЮЧЕНИЕ №207-НПО/24  ЭКСПЕРТИЗЫ ПРОМЫШЛЕННОЙ БЕЗОПАСНОСТИ  на техническое устройство  «Теплообменник сырьевой отпарной колонны Т-109/1,2, рег. №20/5020, зав. №1130142»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</si>
  <si>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18-ТУ-06948-2024</t>
  </si>
  <si>
    <t xml:space="preserve">ЗАКЛЮЧЕНИЕ №209-НПО/24  ЭКСПЕРТИЗЫ ПРОМЫШЛЕННОЙ БЕЗОПАСНОСТИ  на техническое устройство  «Водяной холодильник стабильного бензина Х-302/1,2,  рег. №20/5059, зав. №73800»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</si>
  <si>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18-ТУ-06949-2024</t>
  </si>
  <si>
    <t xml:space="preserve">ЗАКЛЮЧЕНИЕ №208-НПО/24  ЭКСПЕРТИЗЫ ПРОМЫШЛЕННОЙ БЕЗОПАСНОСТИ  на техническое устройство  «Водяной холодильник-конденсатор колонны стабилизации бензина  Х-301/1,2, рег. №20/5037, зав. №73802»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</si>
  <si>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18-ТУ-06950-2024</t>
  </si>
  <si>
    <t xml:space="preserve">Заключение экспертизы промышленной безопасности рег. № ГПМ-2021/0779-4-41-18 на техническое устройство, емкость, тех. № Е-415/3, инв. № 9209-3,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</si>
  <si>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18-ТУ-06951-2024</t>
  </si>
  <si>
    <t xml:space="preserve">ЗАКЛЮЧЕНИЕ ЭКСПЕРТИЗЫ ПРОМЫШЛЕННОЙ БЕЗОПАСНОСТИ рег. № НПО-2024/1221-11 НА ТЕХНИЧЕСКОЕ УСТРОЙСТВО газорегуляторная установка (ГРУ) 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 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</si>
  <si>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18-ТУ-06952-2024</t>
  </si>
  <si>
    <t xml:space="preserve">Заключение экспертизы промышленной безопасности рег. № ГПМ-2021/0779-4-41-2 на техническое устройство, шестеренный насос типа НМШ 32-10-18/4, тех. № Н-203/1,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</si>
  <si>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18-ТУ-06953-2024</t>
  </si>
  <si>
    <t xml:space="preserve">Заключение экспертизы промышленной безопасности рег. № ГПМ-2021/0779-4-41-16 на техническое устройство, емкость, тех. № Е-415/1, инв. № 9209-1,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</si>
  <si>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18-ТУ-06954-2024</t>
  </si>
  <si>
    <t xml:space="preserve">ЗАКЛЮЧЕНИЕ ЭКСПЕРТИЗЫ ПРОМЫШЛЕННОЙ БЕЗОПАСНОСТИ № К-23/1001-3-ПРГ-14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61, расположенный по адресу: Ярославская область, г. Углич, ул. Северная 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</si>
  <si>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18-ТУ-06955-2024</t>
  </si>
  <si>
    <t xml:space="preserve">Заключение экспертизы промышленной безопасности рег. № ГПМ-2021/0779-4-41-21 на техническое устройство, шестеренный насос типа НМШ 8 -25-5,8/2,5, тех. № Н-1,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</si>
  <si>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18-ТУ-06956-2024</t>
  </si>
  <si>
    <t xml:space="preserve">ЗАКЛЮЧЕНИЕ №205-НПО/24  ЭКСПЕРТИЗЫ ПРОМЫШЛЕННОЙ БЕЗОПАСНОСТИ  на техническое устройство  «Теплообменник сырьевой отпарной колонны Т-105/5,6, рег. №20/5017, зав. №1130153»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</si>
  <si>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18-ТУ-06957-2024</t>
  </si>
  <si>
    <t xml:space="preserve">ЗАКЛЮЧЕНИЕ ЭКСПЕРТИЗЫ ПРОМЫШЛЕННОЙ БЕЗОПАСНОСТИ рег. № НПО-2024/1221-12 НА ТЕХНИЧЕСКОЕ УСТРОЙСТВО внутренние газопроводы котельной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</si>
  <si>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18-ТУ-06958-2024</t>
  </si>
  <si>
    <t xml:space="preserve">ЗАКЛЮЧЕНИЕ ЭКСПЕРТИЗЫ ПРОМЫШЛЕННОЙ БЕЗОПАСНОСТИ рег. № НПО-2024/1221-17 НА ТЕХНИЧЕСКОЕ УСТРОЙСТВО газопровод среднего давления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</si>
  <si>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18-ТУ-06959-2024</t>
  </si>
  <si>
    <t xml:space="preserve">Заключение экспертизы промышленной безопасности рег. № ГПМ-2021/0779-4-41-15 на техническое устройство, дозировочный плунжерный насос типа НД 2,5-250/16, тех. № Н-404-1-1, инв. № 9120-9,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</si>
  <si>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18-ТУ-06960-2024</t>
  </si>
  <si>
    <t xml:space="preserve">ЗАКЛЮЧЕНИЕ ЭКСПЕРТИЗЫ ПРОМЫШЛЕННОЙ БЕЗОПАСНОСТИ № К-23/1001-3-ПРГ-11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15, расположенный по адресу: Ярославская область, п. Шестихино.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</si>
  <si>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18-ТУ-06961-2024</t>
  </si>
  <si>
    <t xml:space="preserve">ЗАКЛЮЧЕНИЕ № 1475 ЗС-24 ЭКСПЕРТИЗЫ ПРОМЫШЛЕННОЙ БЕЗОПАСНОСТИ Сооружение – Открытая насосная «Битурокс»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</si>
  <si>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18-ЗС-06962-2024</t>
  </si>
  <si>
    <t xml:space="preserve">техническое устройство: кран автомобильный КС-55713-6, зав. № 256, учетный № 19576, применяемое на опасном производственном объекте: рег. № А18-01535-0023 «Участок транспортный, эксплуатирующий подъемные сооружения»  принадлежащем: Закрытое акционерное общество «Атрус»</t>
  </si>
  <si>
    <t xml:space="preserve">18-ТУ-06963-2024</t>
  </si>
  <si>
    <t xml:space="preserve">Заключение экспертизы промышленной безопасности рег. № ГПМ-2021/0779-4-41-11 на техническое устройство, шестеренный насос типа ШГ 20-25-14/10-2УЗ, тех. № Н-408/1, зав. № 287,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</si>
  <si>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18-ТУ-07015-2024</t>
  </si>
  <si>
    <t xml:space="preserve">13.09.2024 </t>
  </si>
  <si>
    <t xml:space="preserve">ЗАКЛЮЧЕНИЕ №176-НПО/24  ЭКСПЕРТИЗЫ ПРОМЫШЛЕННОЙ БЕЗОПАСНОСТИ  на техническое устройство:     Воздушный холодильник ВХК-104, рег. №14849, зав. 3282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</si>
  <si>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Общество с ограниченной ответственностью «ПромМашТест Инжиниринг»</t>
  </si>
  <si>
    <t xml:space="preserve">АЭ.22.03846.004; АЭ.22.04332.001; АЭ.23.06995.001; </t>
  </si>
  <si>
    <t xml:space="preserve">18-ТУ-07017-2024</t>
  </si>
  <si>
    <t xml:space="preserve">ЗАКЛЮЧЕНИЕ ЭКСПЕРТИЗЫ ПРОМЫШЛЕННОЙ БЕЗОПАСНОСТИ № К-23/1001-3-ПРГ-17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7, расположенный по адресу: Ярославская область, г. Гаврилов-Ям, ул. 8 Марта.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</si>
  <si>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18-ТУ-07018-2024</t>
  </si>
  <si>
    <t xml:space="preserve">ЗАКЛЮЧЕНИЕ №179-НПО/24  ЭКСПЕРТИЗЫ ПРОМЫШЛЕННОЙ БЕЗОПАСНОСТИ  на техническое устройство:     Адсорбер хлорводорода К-301, рег. №30297, зав. №130294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</si>
  <si>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18-ТУ-07020-2024</t>
  </si>
  <si>
    <t xml:space="preserve">ЗАКЛЮЧЕНИЕ №175-НПО/24  ЭКСПЕРТИЗЫ ПРОМЫШЛЕННОЙ БЕЗОПАСНОСТИ  на техническое устройство:     Воздушный холодильник ВХ-13к, рег. №14848, зав. №508890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</si>
  <si>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18-ТУ-07021-2024</t>
  </si>
  <si>
    <t xml:space="preserve">ЗАКЛЮЧЕНИЕ ЭКСПЕРТИЗЫ ПРОМЫШЛЕННОЙ БЕЗОПАСНОСТИ № К-23/1001-3-ПРГ-18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 расположенный по адресу: Ярославская область, Некрасовский район, п. Приволжский.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</si>
  <si>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18-ТУ-07022-2024</t>
  </si>
  <si>
    <t xml:space="preserve">13.09.2024</t>
  </si>
  <si>
    <t xml:space="preserve">технические устройства: шлюзовые затворы ШУ-15 АС № 19, АС № 37, АС № 51, АС № 52, АС № 54, АС № 55, АС № 56, АС № 61, АС № 62, АС № 63, АС № 64, АС № 81, АС № 82,  АС № 83, АС № 84, АС № 85, АС № 86, АС № П1,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</si>
  <si>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18-ТУ-07023-2024</t>
  </si>
  <si>
    <t xml:space="preserve">технические устройства: шелушильно-шлифовальные машины А1-ЗШН-3, техн. № 1, техн. № 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</si>
  <si>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18-ТУ-07024-2024</t>
  </si>
  <si>
    <t xml:space="preserve">техническое устройство: пневмосортировочную машину ТДВ-200, техн. № 3,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</si>
  <si>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18-ТУ-07025-2024</t>
  </si>
  <si>
    <t xml:space="preserve">технические устройства: магнитные сепараторы У1-БМЗ, техн. № Ш1.1, техн. № Ш2.1,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</si>
  <si>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18-ТУ-07026-2024</t>
  </si>
  <si>
    <t xml:space="preserve">ЗАКЛЮЧЕНИЕ ЭКСПЕРТИЗЫ ПРОМЫШЛЕННОЙ БЕЗОПАСНОСТИ № К-23/1001-3-ПРГ-22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6, расположенный по адресу: Ярославская область, Тутаевский район, пос. Константиновский, ул. Ветеранов Войны, здание 12А.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</si>
  <si>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18-ТУ-07080-2024</t>
  </si>
  <si>
    <t xml:space="preserve">16.09.2024 </t>
  </si>
  <si>
    <t xml:space="preserve">ЗАКЛЮЧЕНИЕ ЭКСПЕРТИЗЫ ПРОМЫШЛЕННОЙ БЕЗОПАСНОСТИ № К-23/1001-3-ПРГ-23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 13, расположенный по адресу: Ярославская область, Тутаевский район, пос. Микляиха, ул. Юбилейная, здание 14А.Наименование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</si>
  <si>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18-ТУ-07081-2024</t>
  </si>
  <si>
    <t xml:space="preserve">ЗАКЛЮЧЕНИЕ ЭКСПЕРТИЗЫ ПРОМЫШЛЕННОЙ БЕЗОПАСНОСТИ № 157-ЗС/24 на сооружение на опасном производственном объекте III класса опасности рег.№А18-04578-0023 – наружный газопровод высокого давления.</t>
  </si>
  <si>
    <t xml:space="preserve">18-ЗС-07082-2024</t>
  </si>
  <si>
    <t xml:space="preserve">Заключение №251/ТУ/7/2024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№1247к, №1254к, №2876к, №703/2к, №711к, №712к, №713к установки С-500, цеха №6  Заказчик ПАО «Славнефть-ЯНОС»</t>
  </si>
  <si>
    <t xml:space="preserve">18-ТУ-07083-2024</t>
  </si>
  <si>
    <t xml:space="preserve">ЗАКЛЮЧЕНИЕ № 1511 ЗС-24 ЭКСПЕРТИЗЫ ПРОМЫШЛЕННОЙ БЕЗОПАСНОСТИ Здание – Пропановая компрессорная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</si>
  <si>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18-ЗС-07084-2024</t>
  </si>
  <si>
    <t xml:space="preserve">Заключение 229/ТУ/7/2024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1П-501</t>
  </si>
  <si>
    <t xml:space="preserve">АЭ.23.00875.005; АЭ.24.06405.007; </t>
  </si>
  <si>
    <t xml:space="preserve">18-ТУ-07085-2024</t>
  </si>
  <si>
    <t xml:space="preserve">ЗАКЛЮЧЕНИЕ ЭКСПЕРТИЗЫ ПРОМЫШЛЕННОЙ БЕЗОПАСНОСТИ № 155-ТУ/24 на техническое устройство на опасном производственном объекте рег.№А18-04578-0023– газорегуляторный пункт шкафной ГРПШ-400-У1 зав. №066311.</t>
  </si>
  <si>
    <t xml:space="preserve">18-ТУ-07086-2024</t>
  </si>
  <si>
    <t xml:space="preserve">ЗАКЛЮЧЕНИЕ № 1514 ЗС-24 ЭКСПЕРТИЗЫ ПРОМЫШЛЕННОЙ БЕЗОПАСНОСТИ Сооружение - Эстакада налива масел тит. 207 установки товарного участка по приему смешению и отгрузке товарных масел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</si>
  <si>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18-ЗС-07087-2024</t>
  </si>
  <si>
    <t xml:space="preserve">ЗАКЛЮЧЕНИЕ ЭКСПЕРТИЗЫ ПРОМЫШЛЕННОЙ БЕЗОПАСНОСТИ № 156-ЗС/24 на здание на опасном производственном объекте III класса опасности рег.№А18-04578-0023 – помещение котельной.</t>
  </si>
  <si>
    <t xml:space="preserve">18-ЗС-07088-2024</t>
  </si>
  <si>
    <t xml:space="preserve">ЗАКЛЮЧЕНИЕ ЭКСПЕРТИЗЫ ПРОМЫШЛЕННОЙ БЕЗОПАСНОСТИ № 114/1-ЗС/24 на сооружение на опасном производственном объекте III класса опасности рег.№А18-04578-0019 – внутренний газопровод низкого давления.</t>
  </si>
  <si>
    <t xml:space="preserve">18-ЗС-07089-2024</t>
  </si>
  <si>
    <t xml:space="preserve">техническое устройство: кран стреловой самоходный RT540E, зав. № 258664, учетный № 27255,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</si>
  <si>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18-ТУ-07090-2024</t>
  </si>
  <si>
    <t xml:space="preserve">Заключение экспертизы промышленной безопасности рег. № ГПМ-2021/0779-4-41-20 на техническое устройство, насос трехвинтовой типа А2 3В, тех. № Н-2,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</si>
  <si>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18-ТУ-07120-2024</t>
  </si>
  <si>
    <t xml:space="preserve">17.09.2024 </t>
  </si>
  <si>
    <t xml:space="preserve">Заключение 241ТУ/7/2024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П-701</t>
  </si>
  <si>
    <t xml:space="preserve">18-ТУ-07121-2024</t>
  </si>
  <si>
    <t xml:space="preserve">ЗАКЛЮЧЕНИЕ ЭКСПЕРТИЗЫ ПРОМЫШЛЕННОЙ БЕЗОПАСНОСТИ № К-23/1001-3-ЗС-7 Объект экспертизы: Здание на опасном производственном объекте, предназначенное для осуществления технологического процесса. Наименование объекта экспертизы: Здание ГРП № 18, расположенное по адресу: г. Ярославль, ул. Посохова, у д. 36а.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</si>
  <si>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t>
  </si>
  <si>
    <t xml:space="preserve">18-ЗС-07122-2024</t>
  </si>
  <si>
    <t xml:space="preserve">ЗАКЛЮЧЕНИЕ № 1510 ЗС-24 ЭКСПЕРТИЗЫ ПРОМЫШЛЕННОЙ БЕЗОПАСНОСТИ Здание – Компрессорная инертного газа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</si>
  <si>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18-ЗС-07123-2024</t>
  </si>
  <si>
    <t xml:space="preserve">ЗАКЛЮЧЕНИЕ № 1509 ЗС-24 ЭКСПЕРТИЗЫ ПРОМЫШЛЕННОЙ БЕЗОПАСНОСТИ Здание – насосная пенотушения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</si>
  <si>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18-ЗС-07124-2024</t>
  </si>
  <si>
    <t xml:space="preserve">Акционерное общество "Ярославский вагоноремонтный завод "Ремпутьмаш"</t>
  </si>
  <si>
    <t xml:space="preserve">техническое устройство: кран автомобильный КС-35715, зав. № 3410, учетный № 25832,применяемое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</si>
  <si>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Открытое акционерное общество "Ярославский вагоноремонтный завод "Ремпутьмаш"</t>
  </si>
  <si>
    <t xml:space="preserve">18-ТУ-07125-2024</t>
  </si>
  <si>
    <t xml:space="preserve">техническое устройство: танк-контейнер (ёмкость поз. №005), идентификационный №TCSU 101802-9, зав.№100777,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</si>
  <si>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18-ТУ-07126-2024</t>
  </si>
  <si>
    <t xml:space="preserve">техническое устройство: танк-контейнер (ёмкость поз. №006), идентификационный №MEBU 331118-8, зав.№102493,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</si>
  <si>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18-ТУ-07127-2024</t>
  </si>
  <si>
    <t xml:space="preserve">техническое устройство: танк-контейнер (ёмкость поз. №014), идентификационный №BBRU 000339-8, зав.№102568,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</si>
  <si>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18-ТУ-07128-2024</t>
  </si>
  <si>
    <t xml:space="preserve">сооружение на опасном производственном объекте - резервуар вертикальный стальной сварной РВС-200 V=200 м3 технологический №138, инв.№9432.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</si>
  <si>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18-ЗС-07129-2024</t>
  </si>
  <si>
    <t xml:space="preserve">техническое устройство: танк-контейнер (ёмкость поз. №010), идентификационный №HILU 331008-0, зав.№101577,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</si>
  <si>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18-ТУ-07130-2024</t>
  </si>
  <si>
    <t xml:space="preserve">техническое устройство: танк-контейнер (ёмкость поз. №003), идентификационный №LBGU 311226-0, зав.№102532,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</si>
  <si>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18-ТУ-07131-2024</t>
  </si>
  <si>
    <t xml:space="preserve">техническое устройство: танк-контейнер (ёмкость поз. №007), идентификационный №LBGU 311298-0, зав.№102067,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</si>
  <si>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18-ТУ-07132-2024</t>
  </si>
  <si>
    <t xml:space="preserve">техническое устройство: танк-контейнер (ёмкость поз. №009), идентификационный №MTNU 331015-1, зав.№102507,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</si>
  <si>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18-ТУ-07133-2024</t>
  </si>
  <si>
    <t xml:space="preserve">сооружение на опасном производственном объекте - резервуар РВС-5000 V=5000 м3, технологический №35, инв.№9371.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</si>
  <si>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18-ЗС-07134-2024</t>
  </si>
  <si>
    <t xml:space="preserve">здание на опасном производственном объекте: здание производственного корпуса 4 цеха № 5. Наименование ОПО: Площадка цеха № 5 (корпус 4).Место нахождения ОПО: 150036, Ярославская область, г. Ярославль, ул. Спартаковская, д. 1Д, регистрационный номер: А18-03368-0011,класс опасности: IV</t>
  </si>
  <si>
    <t xml:space="preserve">АЭ.21.03095.001; </t>
  </si>
  <si>
    <t xml:space="preserve">18-ЗС-07135-2024</t>
  </si>
  <si>
    <t xml:space="preserve">техническое устройство: танк-контейнер (ёмкость поз. №013), идентификационный №MEBU 331129-6, зав.№102035,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</si>
  <si>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</si>
  <si>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К-41 по адресу: г. Ярославль, ул. Мостецкая, д. 15. Инв. №81211»</t>
  </si>
  <si>
    <t xml:space="preserve">18-ТП-07137-2024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</si>
  <si>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К-147 по адресу: г. Ярославль, Московский пр-т, д. 117. Инв. №81568»</t>
  </si>
  <si>
    <t xml:space="preserve">18-ТП-07138-2024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</si>
  <si>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К-129 по адресу: г. Ярославль, ул. Гагарина, д. 32 инв. №81515»</t>
  </si>
  <si>
    <t xml:space="preserve">18-ТП-07139-2024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</si>
  <si>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 высокого давления 2-й категории (0.6МПа) от ГКВ-615 до ЯЗДА к ГРП-54 в г. Ярославле, инв. №30237 (ГКВ-615)»</t>
  </si>
  <si>
    <t xml:space="preserve">18-ТП-07140-2024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</si>
  <si>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ул. Леваневского, ул. Пажарского, инв. №30136 (ГКВ-470)»</t>
  </si>
  <si>
    <t xml:space="preserve">18-ТП-07141-2024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</si>
  <si>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К-121 по адресу: г. Ярославль, ул. Зелинского, д. 4. Инв. №81288»</t>
  </si>
  <si>
    <t xml:space="preserve">18-ТП-07142-2024</t>
  </si>
  <si>
    <t xml:space="preserve">сооружение на опасном производственном объекте - резервуар РВС-200 V=200 м3 технологический №139, инв.№9433.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</si>
  <si>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18-ЗС-07143-2024</t>
  </si>
  <si>
    <t xml:space="preserve">техническое устройство, применяемое на опасном производственном объекте. Объект экспертизы: Компрессор ЗГП-20/8 заводской № 677, технологический № 2/5.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 </t>
  </si>
  <si>
    <t xml:space="preserve">18-ТУ-07144-2024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</si>
  <si>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К-16 по адресу: г. Ярославль, 5-я Путевая, 42. Инв. №41746»</t>
  </si>
  <si>
    <t xml:space="preserve">18-ТП-07145-2024</t>
  </si>
  <si>
    <t xml:space="preserve">техническое устройство: танк-контейнер (ёмкость поз. №008), идентификационный №HILU 331007-5, зав.№102528,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</si>
  <si>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18-ТУ-07146-2024</t>
  </si>
  <si>
    <t xml:space="preserve">техническое устройство, применяемое на опасном производственном объекте  - котлоагрегат паровой ДЕ 25-14ГМ ст.№1, рег.№6577, зав.№74113 с экономайзером системы ВТИ зав.№9,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</si>
  <si>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АЭ.24.07695.001; </t>
  </si>
  <si>
    <t xml:space="preserve">18-ТУ-07147-2024</t>
  </si>
  <si>
    <t xml:space="preserve">техническое устройство: подъемник автомобильный гидравлический ВС-22.02, зав. № 1348,учетный №23738, 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</si>
  <si>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18-ТУ-07148-2024</t>
  </si>
  <si>
    <t xml:space="preserve">техническое устройство: кран козловой ККС-10, зав. № 5400,учетный № 25736, применяемое на опасном производственном объекте: рег.№А18-03465-0003, «Площадка складирования металлопроката транспортного цеха», принадлежащем: Акционерное общество «Ярославский вагоноремонтный завод «Ремпутьмаш» </t>
  </si>
  <si>
    <t xml:space="preserve">18-ТУ-07149-2024</t>
  </si>
  <si>
    <t xml:space="preserve">сооружение на опасном производственном объекте - резервуар РВС-5000 V=5000 м3, технологический №32, инв.№9368.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</si>
  <si>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</si>
  <si>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от ГРП-67 по ул. Кавказской (586.97 п.м.) в г. Ярославле, инв. №30200 (ГКВ-743)»</t>
  </si>
  <si>
    <t xml:space="preserve">18-ТП-07151-2024</t>
  </si>
  <si>
    <t xml:space="preserve">сооружение на опасном производственном объекте - резервуар вертикальный стальной сварной РВС-200 V=200 м³ технологический №140, инв.№9434.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</si>
  <si>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18-ЗС-07152-2024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</si>
  <si>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К-019 по адресу: г. Ярославль, пос. Творогово, 11-я линия у д. 25. Инв. №41731»</t>
  </si>
  <si>
    <t xml:space="preserve">18-ТП-07153-2024</t>
  </si>
  <si>
    <t xml:space="preserve">техническое устройство, применяемое на опасном производственном объекте  - котлоагрегат паровой ДЕ 25-14ГМ ст.№ 3, рег. № 6575, зав. № 74112 с экономайзером системы ВТИ зав.№667,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</si>
  <si>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18-ТУ-07154-2024</t>
  </si>
  <si>
    <t xml:space="preserve">17.09.2024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</si>
  <si>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и низкого давления, г. Ярославль, Которосльная наб., №48б, инв. №3481 (ГКВ-397)»</t>
  </si>
  <si>
    <t xml:space="preserve">18-ТП-07198-2024</t>
  </si>
  <si>
    <t xml:space="preserve">18.09.2024 </t>
  </si>
  <si>
    <t xml:space="preserve">технические устройства:  технологические  трубопроводы  № HTW-4329, № HTW-4330, № LC-93, № LS-107, № LS-108,  № 10PP.51,  № 10PP.52,  № 10PP.53,  № 10PP.54,  № 10PP.55,  № 10PP.56,  № 10PP.57, № 10PP.60, № 10PP.61, № 10Д.52, № 10Д.53 установки «Производство серы» цеха № 5 ПАО «Славнефть-ЯНОС» до начала применения на опасном производственном объекте</t>
  </si>
  <si>
    <t xml:space="preserve">18-ТУ-07199-2024</t>
  </si>
  <si>
    <t xml:space="preserve">техническое устройство: тепловая сеть т/м «Ж-1», участок ВП-9 – узел Ж-12 – Павильон № 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</si>
  <si>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18-ТУ-07200-2024</t>
  </si>
  <si>
    <t xml:space="preserve">техническое устройство, применяемое на опасном производственном объекте – система теплоснабжения «Веретье-3», рег. № А18-04624-0022, газопроводы и газовое оборудование газорегулирующей установки ГРУ-200, Ярославская область, г. Рыбинск, Юго-западная промышленная зона, д. 3,ООО «Рыбинская генерация»</t>
  </si>
  <si>
    <t xml:space="preserve">18-ТУ-07201-2024</t>
  </si>
  <si>
    <t xml:space="preserve">технические устройства:  технологические  трубопроводы  № 113/3 «Аварийная линия из Е-10, С-1, Е-19, С-3», № 3542к «Конденсат (раствор щелочи) из Е-3,10,15,19 в Е-24, ПЛК, СЩК», № 409 «Пар от гребенки № 1 на пропарку блока щелочной очистки», № 800 «Воздух КИП», № 820 «Азот из заводского коллектора на установку» установки алкилирования 25/7 цеха № 5 ПАО «Славнефть-ЯНОС» до начала применения на опасном производственном объекте</t>
  </si>
  <si>
    <t xml:space="preserve">18-ТУ-07202-2024</t>
  </si>
  <si>
    <t xml:space="preserve">18.09.2024</t>
  </si>
  <si>
    <t xml:space="preserve">техническое устройство, применяемое на опасном производственном объекте – система теплоснабжения «Веретье-3», рег. № А18-04624-0022, внутренний стальной газопровод среднего давления котельной, Ярославская область, г. Рыбинск, Юго-западная промышленная зона, д. 3, ООО «Рыбинская генерация»</t>
  </si>
  <si>
    <t xml:space="preserve">18-ТУ-07203-2024</t>
  </si>
  <si>
    <t xml:space="preserve">на техническое устройство, применяемое на опасном производственном объекте. Объект экспертизы: Компрессор ЗГП-12/35 заводской № 238, технологический № 11/4.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94.Регистрационный № / класс опасности: А18-01497-0001 / III.</t>
  </si>
  <si>
    <t xml:space="preserve">18-ТУ-07204-2024</t>
  </si>
  <si>
    <t xml:space="preserve">техническое устройство: тепловая сеть т/м «Д», участок Д-47 – Д-47/8,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</si>
  <si>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18-ТУ-07205-2024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</si>
  <si>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ГРП, Ярославская область, г. Рыбинск, ул. Академика Губкина, д. 50, ООО «Рыбинская генерация»</t>
  </si>
  <si>
    <t xml:space="preserve">18-ТУ-07206-2024</t>
  </si>
  <si>
    <t xml:space="preserve">техническое устройство, применяемое на опасном производственном объекте. Объект экспертизы: Компрессор ЗГП-12/35 заводской № 230, технологический № 11/2.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</si>
  <si>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18-ТУ-07207-2024</t>
  </si>
  <si>
    <t xml:space="preserve">технические устройства: технологические трубопроводы № 172 «Керосин с установки АВТ-4 в цех № 13», № 172А «Керосин с установки АВТ-4 в цех № 13» установки АВТ-4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 Эксплуатирующая организация: ПАО «Славнефть-ЯНОС»</t>
  </si>
  <si>
    <t xml:space="preserve">18-ТУ-07208-2024</t>
  </si>
  <si>
    <t xml:space="preserve">техническое устройство: тепловая сеть т/м «Ж-1», участок узел Ж-9 – ЦТП, Промышленный пр-д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</si>
  <si>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18-ТУ-07209-2024</t>
  </si>
  <si>
    <t xml:space="preserve">техническое устройство, применяемое на опасном производственном объекте. Объект экспертизы: Компрессор ЗГП-12/35 заводской № 189, технологический № 11/5.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</si>
  <si>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18-ТУ-07210-2024</t>
  </si>
  <si>
    <t xml:space="preserve">техническое устройство, применяемое на опасном производственном объекте. Объект экспертизы: Компрессор ЗГП-12/35 заводской № 229, технологический № 11/3.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</si>
  <si>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18-ТУ-07211-2024</t>
  </si>
  <si>
    <t xml:space="preserve">на техническое устройство, применяемое на опасном производственном объекте. Объект экспертизы: Компрессор ЗГП-20/8 заводской № 673, технологический № 2/4.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</si>
  <si>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18-ТУ-07212-2024</t>
  </si>
  <si>
    <t xml:space="preserve">техническое устройство, применяемое на опасном производственном объекте: резервуар вертикальный стальной РВСП-2000 № 940 станции налива нефтепродуктов в автоцистерны цеха №13  ПАО «Славнефть-ЯНОС». Наименование ОПО: База товарно-сырьевая (Цех №13), класс опасности ОПО: II класс опасности,рег.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ПАО «Славнефть-ЯНОС»</t>
  </si>
  <si>
    <t xml:space="preserve">18-ТУ-07213-2024</t>
  </si>
  <si>
    <t xml:space="preserve">на техническое устройство, применяемое на опасном производственном объекте. Объект экспертизы: Компрессор 4М10-40/70 заводской № 392, технологический № 2/10.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</si>
  <si>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18-ТУ-07214-2024</t>
  </si>
  <si>
    <t xml:space="preserve">техническое устройство: тепловая сеть т/м «1-я и 2-я города», участок от коллекторов ТЭЦ-1 Полушкина роща до узла № 7 пр. Ленина,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</si>
  <si>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18-ТУ-07215-2024</t>
  </si>
  <si>
    <t xml:space="preserve">технические устройства: технологические трубопроводы № 520 «Подтоварная вода, углеводороды из емкостей парка Е-573÷579, 581 в линию 507», № 900 «Пар/азот в Е-573÷578», № 400а «Пар 10 ати в парк тит. 72 на пропарку и паротушение», № 820 «Азот из заводского коллектора на установку», № 800 «Воздух КИП» установки алкилирования 25/7 цеха № 5 ПАО «Славнефть-ЯНОС» до начала применения на опасном производственном объекте</t>
  </si>
  <si>
    <t xml:space="preserve">18-ТУ-07216-2024</t>
  </si>
  <si>
    <t xml:space="preserve">техническое устройство, применяемое на опасном производственном объекте. Объект экспертизы: Компрессор 4М10-40/70 заводской № 133, технологический № 2/7.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</si>
  <si>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18-ТУ-07217-2024</t>
  </si>
  <si>
    <t xml:space="preserve">ЗАКЛЮЧЕНИЕ № 1477 ЗС-24 ЭКСПЕРТИЗЫ ПРОМЫШЛЕННОЙ БЕЗОПАСНОСТИ Сооружение - Остров налива битума в автотранспорт №1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</si>
  <si>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18-ЗС-07280-2024</t>
  </si>
  <si>
    <t xml:space="preserve">19.09.2024 </t>
  </si>
  <si>
    <t xml:space="preserve">ЗАКЛЮЧЕНИЕ № 1478 ЗС-24 ЭКСПЕРТИЗЫ ПРОМЫШЛЕННОЙ БЕЗОПАСНОСТИ Сооружение - Остров налива битума в автотранспорт №2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</si>
  <si>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18-ЗС-07281-2024</t>
  </si>
  <si>
    <t xml:space="preserve">ОБЩЕСТВО С ОГРАНИЧЕННОЙ ОТВЕТСТВЕННОСТЬЮ "ТУТАЕВСКАЯ ПГУ"</t>
  </si>
  <si>
    <t xml:space="preserve">Заключение экспертизы промышленной безопасности на техническое устройство, применяемое на опасном производственном объекта, стреловой кран КС-35715-2, зав. № 1128, уч.19611, отработавший нормативный срок службы</t>
  </si>
  <si>
    <t xml:space="preserve">Акционерное общество Научно-производственное объединение "Техкранэнерго" (АО НПО "Техкранэнерго"</t>
  </si>
  <si>
    <t xml:space="preserve">18-ТУ-07282-2024</t>
  </si>
  <si>
    <t xml:space="preserve">ЗАКЛЮЧЕНИЕ № 1516 ЗС-24 ЭКСПЕРТИЗЫ ПРОМЫШЛЕННОЙ БЕЗОПАСНОСТИ Сооружение - Насосная АТК тит.54/3а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</si>
  <si>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18-ЗС-07283-2024</t>
  </si>
  <si>
    <t xml:space="preserve">ЗАКЛЮЧЕНИЕ ЭКСПЕРТИЗЫ ПРОМЫШЛЕННОЙ БЕЗОПАСНОСТИ № К-23/1001-2-ПГ-37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Ярославский р-н, д. Ананьино, от АГРС д. Ананьино до котельной объекта 311 (Селифонтово), общей протяженностью 14224,3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</si>
  <si>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АЭ.23.07204.002; </t>
  </si>
  <si>
    <t xml:space="preserve">18-ЗС-07284-2024</t>
  </si>
  <si>
    <t xml:space="preserve">Заключение №324/ТУ/7/2024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1Е-404, рег.№082, зав.№30940;  2. Емкость 1Е-407, рег.№085, зав.№30971;  3. Емкость 1Е-410, рег.№089, зав.№30974;  4. Сборник 1Е-411, рег.№090, зав.№30960;  5. Емкость 2Е-407, рег.№051, зав.№30978;  6. Емкость 2Е-410, рег.№003, зав.№9101;  7. Емкость 3Е-401, рег.№011, зав.№30880;  8. Сборник 3Е-405, рег.№016, зав.№30952  Заказчик: ПАО «Славнефть-ЯНОС</t>
  </si>
  <si>
    <t xml:space="preserve">АЭ.21.03827.004; АЭ.23.00875.005; АЭ.24.06405.007; </t>
  </si>
  <si>
    <t xml:space="preserve">18-ТУ-07285-2024</t>
  </si>
  <si>
    <t xml:space="preserve">Заключение №253/ТУ/7/2024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№12/3 установки С-500, цеха №6 Заказчик ПАО «Славнефть-ЯНОС»</t>
  </si>
  <si>
    <t xml:space="preserve">18-ТУ-07286-2024</t>
  </si>
  <si>
    <t xml:space="preserve">Заключение №250/ТУ/7/2024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№710к установки С-500, цеха №6 Заказчик ПАО «Славнефть-ЯНОС»</t>
  </si>
  <si>
    <t xml:space="preserve">18-ТУ-07287-2024</t>
  </si>
  <si>
    <t xml:space="preserve">Заключение №321/ТУ/7/2024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№1 508/1, №1 602/1, №1 604/3/1, №1 604/3/2 установки С-500, цеха №6 Заказчик ПАО «Славнефть-ЯНОС»</t>
  </si>
  <si>
    <t xml:space="preserve">АЭ.21.03827.004; АЭ.23.00875.005; АЭ.24.03792.002; АЭ.24.06405.007; </t>
  </si>
  <si>
    <t xml:space="preserve">18-ТУ-07288-2024</t>
  </si>
  <si>
    <t xml:space="preserve">ЗАКЛЮЧЕНИЕ №178-НПО/24 ЭКСПЕРТИЗЫ ПРОМЫШЛЕННОЙ БЕЗОПАСНОСТИ на техническое устройство: Емкость К-108, рег. №8, зав. №23923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</si>
  <si>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18-ТУ-07289-2024</t>
  </si>
  <si>
    <t xml:space="preserve">ЗАКЛЮЧЕНИЕ № 1483 ЗС-24 ЭКСПЕРТИЗЫ ПРОМЫШЛЕННОЙ БЕЗОПАСНОСТИ Сооружение – нейтрализатор Е-65 установки алкилирования 25/7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</si>
  <si>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18-ЗС-07290-2024</t>
  </si>
  <si>
    <t xml:space="preserve">ЗАКЛЮЧЕНИЕ №177-НПО/24 ЭКСПЕРТИЗЫ ПРОМЫШЛЕННОЙ БЕЗОПАСНОСТИ на техническое устройство: Емкость Е-8, рег. №31, зав. №55495/1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</si>
  <si>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18-ТУ-07291-2024</t>
  </si>
  <si>
    <t xml:space="preserve">ЗАКЛЮЧЕНИЕ № 1473 ЗС-24 ЭКСПЕРТИЗЫ ПРОМЫШЛЕННОЙ БЕЗОПАСНОСТИ Сооружение - насосная блока №10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</si>
  <si>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18-ЗС-07292-2024</t>
  </si>
  <si>
    <t xml:space="preserve">ЗАКЛЮЧЕНИЕ № 1479 ЗС-24 ЭКСПЕРТИЗЫ ПРОМЫШЛЕННОЙ БЕЗОПАСНОСТИ Сооружение - Остров налива битума в автотранспорт №3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</si>
  <si>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18-ЗС-07293-2024</t>
  </si>
  <si>
    <t xml:space="preserve">ООО "ГлобалТехноСтрой"</t>
  </si>
  <si>
    <t xml:space="preserve">техническое устройство: кран-манипулятор автомобильный KS 1256.GII.II (на шасси КАМАЗ 43118), зав. № 537, уч. № 68219,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</si>
  <si>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Общество с ограниченной ответственностью "ГлобалТехноСтрой"</t>
  </si>
  <si>
    <t xml:space="preserve">18-ТУ-07294-2024</t>
  </si>
  <si>
    <t xml:space="preserve">сооружение, применяемое на опасном производственном объекте «Сеть газопотребления предприятия ЯТЭЦ-1», рег. №А18-03594-0057, III класс опасности. Наружный газопровод среднего давления от задвижек 50-Г, 150-Г до вводных задвижек котлов по адресу: 150003, Ярославская обл., г. Ярославль, ул. Полушкина Роща, д. 7</t>
  </si>
  <si>
    <t xml:space="preserve">18-ЗС-07295-2024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</si>
  <si>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№1913, рег. №6687, ст. № 4, по адресу: Ярославская область, Ярославский р-н, Бекреневский сельский округ, ст. Тенино д.2</t>
  </si>
  <si>
    <t xml:space="preserve">АЭ.23.07267.003; </t>
  </si>
  <si>
    <t xml:space="preserve">18-ТУ-07296-2024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</si>
  <si>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зав. №4586, рег. № 6635, ст. № 1, по адресу: Ярославская область, Ярославский р-н, Бекреневский сельский округ, ст. Тенино д.2</t>
  </si>
  <si>
    <t xml:space="preserve">18-ТУ-07297-2024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</si>
  <si>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ст. № 2, по адресу: Ярославская область, Ярославский р-н, Бекреневский сельский округ, ст. Тенино, д. 2</t>
  </si>
  <si>
    <t xml:space="preserve">18-ТУ-07298-2024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</si>
  <si>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№2042, рег. №6643, ст. № 3, по адресу: Ярославская область, Ярославский р-н, Бекреневский сельский округ, ст. Тенино, д.2</t>
  </si>
  <si>
    <t xml:space="preserve">18-ТУ-07299-2024</t>
  </si>
  <si>
    <t xml:space="preserve">техническое устройство: кран-манипулятор автомобильный PALFINGER-PK15500, зав. № 823, учетный № А01-01129-0002пс, применяемое на опасном производственном объекте: рег. № А01-09126-0265, «Участок механизации», принадлежащем: Акционерное общество «РЖДстрой» </t>
  </si>
  <si>
    <t xml:space="preserve">18-ТУ-07300-2024</t>
  </si>
  <si>
    <t xml:space="preserve">Заключение №330/ТУ/7/2024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№587, №2966к, №4519к, установки С-500, цеха №6 Заказчик ПАО «Славнефть-ЯНОС»</t>
  </si>
  <si>
    <t xml:space="preserve">18-ТУ-07324-2024</t>
  </si>
  <si>
    <t xml:space="preserve">20.09.2024 </t>
  </si>
  <si>
    <t xml:space="preserve">Заключение №312/ТУ/7/2024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№3293, №3294, №22/1, установки С-500, цеха №6 Заказчик ПАО «Славнефть-ЯНОС»</t>
  </si>
  <si>
    <t xml:space="preserve">18-ТУ-07325-2024</t>
  </si>
  <si>
    <t xml:space="preserve">ОБЩЕСТВО С ОГРАНИЧЕННОЙ ОТВЕТСТВЕННОСТЬЮ "ПРОМЦЕНТР"</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</si>
  <si>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14542, уч. № 54988, принадлежащий  ООО «Промцентр»</t>
  </si>
  <si>
    <t xml:space="preserve">18-ТУ-07326-2024</t>
  </si>
  <si>
    <t xml:space="preserve">техническое устройство: кран автомобильный Ивановец КС-45717К-3Р, зав. № XVN45717R-D4000398, учетный № 25944,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</si>
  <si>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18-ТУ-07327-2024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</si>
  <si>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2251, уч. № 55012, принадлежащий  ООО «Промцентр»</t>
  </si>
  <si>
    <t xml:space="preserve">18-ТУ-07328-2024</t>
  </si>
  <si>
    <t xml:space="preserve">Заключение №272/ТУ/7/2024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1. Технологический трубопровод №311;  2. Технологический трубопровод №918, установки ГФУ, цеха №5  Заказчик ПАО «Славнефть-ЯНОС»</t>
  </si>
  <si>
    <t xml:space="preserve">18-ТУ-07355-2024</t>
  </si>
  <si>
    <t xml:space="preserve">23.09.2024 </t>
  </si>
  <si>
    <t xml:space="preserve">ЗАКЛЮЧЕНИЕ №184-НПО/24 ЭКСПЕРТИЗЫ ПРОМЫШЛЕННОЙ БЕЗОПАСНОСТИ на техническое устройство: Холодильник Х-1/2, рег. №30298, зав. №230168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</si>
  <si>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18-ТУ-07356-2024</t>
  </si>
  <si>
    <t xml:space="preserve">23.09.2024</t>
  </si>
  <si>
    <t xml:space="preserve">ЗАКЛЮЧЕНИЕ № 1474 ЗС-24 ЭКСПЕРТИЗЫ ПРОМЫШЛЕННОЙ БЕЗОПАСНОСТИ Сооружение - Ж/Д эстакада налива бункеров тит. 35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</si>
  <si>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18-ЗС-07357-2024</t>
  </si>
  <si>
    <t xml:space="preserve">ЗАКЛЮЧЕНИЕ №239/ТУ/7/2024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№261/31а №425/52 №Б/н - 2 №Б/н - 6 №Б/н - 9 установки С-200, цеха №6 ПАО «Славнефть - ЯНОС»</t>
  </si>
  <si>
    <t xml:space="preserve">18-ТУ-07358-2024</t>
  </si>
  <si>
    <t xml:space="preserve">ЗАКЛЮЧЕНИЕ №244/ТУ/7/2024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Технологический трубопровод № 701 установки С-200, цеха №6 ПАО «Славнефть - ЯНОС»</t>
  </si>
  <si>
    <t xml:space="preserve">18-ТУ-07359-2024</t>
  </si>
  <si>
    <t xml:space="preserve">ЗАКЛЮЧЕНИЕ № 1488 ЗС-24 ЭКСПЕРТИЗЫ ПРОМЫШЛЕННОЙ БЕЗОПАСНОСТИ Сооружение – Насосная отбензиненой нефти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</si>
  <si>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18-ЗС-07360-2024</t>
  </si>
  <si>
    <t xml:space="preserve">ЗАКЛЮЧЕНИЕ №271/ТУ/7/2024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65/125, зав. №29592, поз. по схеме ЦH-16, НК 65/35-70, зав. №7, поз. по схеме ЦH-23.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</si>
  <si>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18-ТУ-07361-2024</t>
  </si>
  <si>
    <t xml:space="preserve">Заключение 230/ТУ/7/2024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3П-501</t>
  </si>
  <si>
    <t xml:space="preserve">18-ТУ-07362-2024</t>
  </si>
  <si>
    <t xml:space="preserve">ЗАКЛЮЧЕНИЕ №180-НПО/24 ЭКСПЕРТИЗЫ ПРОМЫШЛЕННОЙ БЕЗОПАСНОСТИ на технические устройства: сепаратор С-5 рег. №30300, зав. №55148; сепаратор С-7 рег. №30299, зав. №55149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</si>
  <si>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18-ТУ-07363-2024</t>
  </si>
  <si>
    <t xml:space="preserve">ЗАКЛЮЧЕНИЕ №183-НПО/24 ЭКСПЕРТИЗЫ ПРОМЫШЛЕННОЙ БЕЗОПАСНОСТИ на технические устройства: теплообменник Т-1/1, рег. №31983, зав. №33986; теплообменник Т-1/3, рег. №14722, зав. №58654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</si>
  <si>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18-ТУ-07364-2024</t>
  </si>
  <si>
    <t xml:space="preserve">Общество с ограниченной ответственностью "КИПмонтаж"</t>
  </si>
  <si>
    <t xml:space="preserve">техническое устройство: подъемник гидравлический автомобильный SKY-280, зав. № 024R, учетный № А18-00086-0003пс, применяемое на опасном производственном объекте: рег.№ А18-03883-0001 «Участок транспортный», принадлежащем Общество с ограниченной ответственностью «КИПмонтаж»</t>
  </si>
  <si>
    <t xml:space="preserve">18-ТУ-07365-2024</t>
  </si>
  <si>
    <t xml:space="preserve">техническое устройство: гидравлический автомобильный кран KR-300, зав. № 3135103, уч.№ 18131, применяемое на опасном производственном объекте: рег.№А18-03883-0001 «Участок транспортный», принадлежащем: Общество с ограниченной ответственностью «КИПМОНТАЖ»</t>
  </si>
  <si>
    <t xml:space="preserve">18-ТУ-07366-2024</t>
  </si>
  <si>
    <t xml:space="preserve">ЗАКЛЮЧЕНИЕ № 1517 ЗС-24 ЭКСПЕРТИЗЫ ПРОМЫШЛЕННОЙ БЕЗОПАСНОСТИ Сооружение - Насосная тит.222/3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</si>
  <si>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18-ЗС-07384-2024</t>
  </si>
  <si>
    <t xml:space="preserve">24.09.2024 </t>
  </si>
  <si>
    <t xml:space="preserve">ЗАКЛЮЧЕНИЕ ЭКСПЕРТИЗЫ ПРОМЫШЛЕННОЙ БЕЗОПАСНОСТИ №343-НПО/24 на технические устройства - технологические трубопроводы: №55 Пусковой водород на выкид РК-2 №89 Диметилдисульфид от Е-22 к Р-12 №93 Диметилдисульфид от Р-12 в линию приема Р-3/А, В эксплуатируемые на опасном производственном объекте:  «Площадка цеха № 4 «Гидропроцессов»  рег. № А18-00055-0018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</si>
  <si>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18-ТУ-07385-2024</t>
  </si>
  <si>
    <t xml:space="preserve">Заключение №338/ТУ/7/2024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№337, №493, №494, №495, №546 установки С-500, цеха №6 Заказчик ПАО «Славнефть-ЯНОС»</t>
  </si>
  <si>
    <t xml:space="preserve">18-ТУ-07386-2024</t>
  </si>
  <si>
    <t xml:space="preserve">24.09.2024</t>
  </si>
  <si>
    <t xml:space="preserve">ЗАКЛЮЧЕНИЕ ЭКСПЕРТИЗЫ ПРОМЫШЛЕННОЙ БЕЗОПАСНОСТИ № К-23/1001-1-ПГ-44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г.Ярославль, от ГРС-3, Волгоградская, дюкер, Толга, Машиностроителей ЯЗДА; подводный переход «Г/д в/д От ГРС-3 до ЯЗДА (дюкер через р.Волга)», общей протяженностью 25726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</si>
  <si>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18-ЗС-07387-2024</t>
  </si>
  <si>
    <t xml:space="preserve">Заключение №332/ТУ/7/2024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Е-417к, рег.№019, зав.№53196;  2. Емкость Е-429/3, рег.№034, зав.№3223;  3. Емкость Е-429/6, рег.№037, зав.№3226;  4. Отделитель жидкости Е-433/1, рег.№14773, зав.№8611;  5. Отделитель жидкости Е-433/2, рег.№14771, зав.№8612;  6. Отделитель жидкости Е-434/1, рег.№14772, зав.№8609;  7. Отделитель жидкости Е-434/2, рег.№14770, зав.№8661;  8. Емкость Е-435/2, рег.№14761, зав.№55618  Заказчик: ПАО «Славнефть-ЯНОС</t>
  </si>
  <si>
    <t xml:space="preserve">18-ТУ-07388-2024</t>
  </si>
  <si>
    <t xml:space="preserve">Заключение №345/ТУ/7/2024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№573, №661, №663 установки С-500, цеха №6 Заказчик ПАО «Славнефть-ЯНОС»</t>
  </si>
  <si>
    <t xml:space="preserve">18-ТУ-07389-2024</t>
  </si>
  <si>
    <t xml:space="preserve">ЗАКЛЮЧЕНИЕ ЭКСПЕРТИЗЫ ПРОМЫШЛЕННОЙ БЕЗОПАСНОСТИ № К-23/1001-2-ПГ-44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Наружные подземные газопроводы высокого давления, расположенные по адресам: Ярославская область, г. Ярославль, г/пр п. Мирный (от места врезки у ГКВ-471 до ШРП-26), п. Октябрьский, 18, ул. Пожарского, ШРП-24, г/пр от ул. Леваневского до ГРП-38, по ул. Ньютона до ГРП-40, к Радиозаводу от 1 Железнодорожной, Тормозное шоссе в/ч 86752, п. Прибрежный к котельной в/ч 86752, к Судостроительному з-ду от ул. Наумова, от Суздальского по пер. Складскому и к ГРП-9 (НГЧ-1), г/пр по ул. Суздальской к ГРП-27 котельной ЯЭРЗ, Суздальское ш. к ГРП-47, общей протяженностью 10847,91 м. Наименование ОПО, в составе которого эксплуатируются сооружения и его номер: «Сеть газоснабжения, в том числе межпоселковая (по Ярославской области)», III класс опасности, рег. № А18-00038-0003.</t>
  </si>
  <si>
    <t xml:space="preserve">18-ЗС-07390-2024</t>
  </si>
  <si>
    <t xml:space="preserve">техническое устройство: кран автомобильный КС-55713-3, зав. N 724, рег. N 25053, инв. N 140000017291, применяемое на опасном производственном объекте «Участок транспортный Мышкинское ЛПУМГ», рег. № А25-00261-0407, IV класс опасности, Общества с ограниченной ответственностью «Газпром трансгаз Ухта»</t>
  </si>
  <si>
    <t xml:space="preserve">18-ТУ-07411-2024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</si>
  <si>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4624, рег. № 6636, по адресу: Ярославская область, Ярославский р-н, Бекреневский сельский округ, ст. Тенино д.2</t>
  </si>
  <si>
    <t xml:space="preserve">18-ТУ-07412-2024</t>
  </si>
  <si>
    <t xml:space="preserve">техническое устройство: подъемное сооружение – кран гусеничный ЛИБХЕРР HS883HD/VRM, зав.№ 187302, учетный №А01-02622-0224пс,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</si>
  <si>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18-ТУ-07413-2024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</si>
  <si>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4586, рег. № 6635, по адресу: Ярославская область, Ярославский р-н, Бекреневский сельский округ, ст. Тенино д. 2</t>
  </si>
  <si>
    <t xml:space="preserve">18-ТУ-07414-2024</t>
  </si>
  <si>
    <t xml:space="preserve">ЗАКЛЮЧЕНИЕ №295/ТУ/7/2024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ХЕ 80-50-250АЕ-55, зав. № Г-3, поз. по схеме H-3.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</si>
  <si>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18-ТУ-07465-2024</t>
  </si>
  <si>
    <t xml:space="preserve">26.09.2024 </t>
  </si>
  <si>
    <t xml:space="preserve">ЗАКЛЮЧЕНИЕ №278/ТУ/7/2024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№39, поз. по схеме Н-6а,  НК 200/120, зав. №987, поз. по схеме Н-8а, НК 200/120, зав. №53, поз. по схеме Н-16а.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</si>
  <si>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18-ТУ-07466-2024</t>
  </si>
  <si>
    <t xml:space="preserve">техническое устройство: котел ПТВМ-180 ст.№ 3, зав. № 1396, рег. № 6391,эксплуатируемое на опасном производственном объекте «площадка установки водогрейных котлов ЯТЭЦ-3», рег. № А18-03594-0065, III класс опасности, Ярославская ТЭЦ-3, ПАО «ТГК-2»</t>
  </si>
  <si>
    <t xml:space="preserve">18-ТУ-07467-2024</t>
  </si>
  <si>
    <t xml:space="preserve">техническое устройство: бак турбинного масла, рег. № 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</si>
  <si>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18-ТУ-07468-2024</t>
  </si>
  <si>
    <t xml:space="preserve">техническое устройство: бак турбинного масла, рег. № 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</si>
  <si>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18-ТУ-07469-2024</t>
  </si>
  <si>
    <t xml:space="preserve">техническое устройство: бак турбинного масла, рег. № 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</si>
  <si>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18-ТУ-07470-2024</t>
  </si>
  <si>
    <t xml:space="preserve">Заключение №344/ТУ/7/2024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Т-1к, рег.№31288, зав.№3; 2. Теплообменник Т-414, рег.№31292, зав.№3 Заказчик: ПАО «Славнефть-ЯНОС</t>
  </si>
  <si>
    <t xml:space="preserve">18-ТУ-07535-2024</t>
  </si>
  <si>
    <t xml:space="preserve">27.09.2024 </t>
  </si>
  <si>
    <t xml:space="preserve">ЗАКЛЮЧЕНИЕ №276/ТУ/7/2024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ТКА 63/125, зав. №33821, поз. по схеме 1H-7А, ТКА 63/125, зав. №33823, поз. по схеме 2H-7А.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</si>
  <si>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18-ТУ-07536-2024</t>
  </si>
  <si>
    <t xml:space="preserve">Заключение №352/ТУ/7/2024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Пропановый испаритель 1Т-403, рег.№13640, зав.№1  Заказчик: ПАО «Славнефть-ЯНОС</t>
  </si>
  <si>
    <t xml:space="preserve">18-ТУ-07537-2024</t>
  </si>
  <si>
    <t xml:space="preserve">Заключение №347/ТУ/7/2024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Пропановый испаритель 2Т-402/1, рег.№13646, зав.№17422-1;  2. Пропановый испаритель 2Т-403, рег.№13644, зав.№2929;  3. Пропановый испаритель 3Т-403/2, рег.№13663, зав.№17423-1;  4. Пропановый испаритель 3Т-403/3, рег.№13662, зав.№17423-2;  5. Пропановый испаритель Т-422, рег.№13617, зав.№2952  Заказчик: ПАО «Славнефть-ЯНОС</t>
  </si>
  <si>
    <t xml:space="preserve">18-ТУ-07538-2024</t>
  </si>
  <si>
    <t xml:space="preserve">сооружение: подземный газопровод к ГРП-1, применяемое на опасном производственном объекте ПАО «ТГК-2» «Сеть газопотребления ЯТЭЦ-2», рег.№ А18-03594-0072, III класса опасности</t>
  </si>
  <si>
    <t xml:space="preserve">18-ЗС-07539-2024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</si>
  <si>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по превышению токовой нагрузки динамического оборудования на установке РОСК «Кодиак» и установке ПСК «Мокрый катализ» цех № 5, УПСК, Титул 43/5, шифр 01106-(5-2869)-43/5</t>
  </si>
  <si>
    <t xml:space="preserve">18-ТП-07540-2024</t>
  </si>
  <si>
    <t xml:space="preserve">техническое устройство: подъемник автомобильный гидравлический с телескопической стрелой TZ16A, зав. № 676854, до начала применения на опасном производственном объекте: рег. № А18-04694-0001, «Объекты, где используются подъемные сооружения», принадлежащем: Индивидуальный предприниматель Утров Александр Васильевич</t>
  </si>
  <si>
    <t xml:space="preserve">ИП Утров А.В.</t>
  </si>
  <si>
    <t xml:space="preserve">18-ТУ-07541-2024</t>
  </si>
  <si>
    <t xml:space="preserve">27.09.2024</t>
  </si>
  <si>
    <t xml:space="preserve">ОБЩЕСТВО С ОГРАНИЧЕННОЙ ОТВЕТСТВЕННОСТЬЮ "ПРОИЗВОДСТВЕННОЕ ОБЪЕДИНЕНИЕ ГРУЗОВОГО АВТОМОБИЛЬНОГО ТРАНСПОРТА"</t>
  </si>
  <si>
    <t xml:space="preserve">техническое устройство: вышка передвижная несамоходная ножничного типа LM-WPSM-050-140, зав. № 09715, учетный №25776,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</si>
  <si>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18-ТУ-07542-2024</t>
  </si>
  <si>
    <t xml:space="preserve">техническое устройство: подъемное сооружение - подъемник прицепной гидравлический с комбинированной стрелой DINO 210XT, зав. № YGCD210XTC0003180, учетный № 24821,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</si>
  <si>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18-ТУ-07543-2024</t>
  </si>
  <si>
    <t xml:space="preserve">техническое устройство: котел ТП-170-1 ст. № 2, зав. № 91, рег. № 1240,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</si>
  <si>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18-ТУ-07544-2024</t>
  </si>
  <si>
    <t xml:space="preserve">техническое устройство: растопочный паропровод котла № 8, рег. № 382,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</si>
  <si>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18-ТУ-07545-2024</t>
  </si>
  <si>
    <t xml:space="preserve">Заключение экспертизы промышленной безопасности №435-НПО/24 на технические устройства – технологические трубопроводы: Трубопровод «Факельная сероводородная линия с УОСГ на факел в линию №1180», рег. №4544к, Трубопровод «Факельная с установки в линии № 925, 1566», рег. № 5, Трубопровод «Неочищенный газовый конденсат из 1К-1 в линию № 4345к», рег.№ 6809к, Трубопровод «Сероводород из линии № 40 в С-1к», рег. № 792к, Трубопровод «Очищенный топливный газ из линии №2/1 в Е-1к», рег. № 936к, эксплуатируемые на опасном производственном объекте: «Площадка цеха №5 «Газового» установка УОСГ рег. № А18-00055-0015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</si>
  <si>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18-ТУ-07549-2024</t>
  </si>
  <si>
    <t xml:space="preserve">30.09.2024 </t>
  </si>
  <si>
    <t xml:space="preserve">Заключение №333/ТУ/7/2024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Сепаратор-отстойник Е-208, Рег. №33874, Зав. №3413.  Заказчик ПАО «Славнефть-ЯНОС</t>
  </si>
  <si>
    <t xml:space="preserve">18-ТУ-07550-2024</t>
  </si>
  <si>
    <t xml:space="preserve">30.09.2024</t>
  </si>
  <si>
    <t xml:space="preserve">ЗАКЛЮЧЕНИЕ №274/ТУ/7/2024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1. Технологический трубопровод № 4384к;  2. Технологический трубопровод № 4385к,  установки Л-24/6, ПАО «Славнефть - ЯНОС»</t>
  </si>
  <si>
    <t xml:space="preserve">18-ТУ-07551-2024</t>
  </si>
  <si>
    <t xml:space="preserve">заключение экспертизы промышленной безопасности №225/2024-09 на техническое устройство: кран портальный «Альбатрос» зав. №29, учетный №15450 , 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t>
  </si>
  <si>
    <t xml:space="preserve">18-ТУ-07552-2024</t>
  </si>
  <si>
    <t xml:space="preserve">Заключение экспертизы промышленной безопасности на технические устройства "Газовое оборудование котлов ДЕ 25-14 (ст.№1, зав.№73262; ст.№2, зав.№73266) и КВГМ-100 (ст.№3, зав. № 7905), применяемое на опасном производственном объекте "Система теплоснабжения (г.Тутаев, ул.Промышленная, д. 15).</t>
  </si>
  <si>
    <t xml:space="preserve">АЭ.23.04377.002; </t>
  </si>
  <si>
    <t xml:space="preserve">18-ТУ-07553-2024</t>
  </si>
  <si>
    <t xml:space="preserve">Заключение экспертизы промышленной безопасности на техническое устройство "Газопровод внутренний стальной", применяемое на опасном производственном объекте "Система теплоснабжения (г. Тутаев, ул.Промышленная, д.15)", рег.№ А43-08105-0001</t>
  </si>
  <si>
    <t xml:space="preserve">18-ТУ-07554-2024</t>
  </si>
  <si>
    <t xml:space="preserve">Заключение №335/ТУ/7/2024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Смеситель С-1, Рег. №31274, Зав. №68145. Заказчик ПАО «Славнефть-ЯНОС</t>
  </si>
  <si>
    <t xml:space="preserve">18-ТУ-07555-2024</t>
  </si>
  <si>
    <t xml:space="preserve">ЗАКЛЮЧЕНИЕ № 1465 ЗС-24 ЭКСПЕРТИЗЫ ПРОМЫШЛЕННОЙ БЕЗОПАСНОСТИ Здание - насосной разлива парафина тит.34/3 участка полуфабрикатов и товарной парафино-восковой продукции,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</si>
  <si>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18-ЗС-07556-2024</t>
  </si>
  <si>
    <t xml:space="preserve">Заключение экспертизы промышленной безопасности на техническое устройство "Газовое оборудование и газопроводы ГРУ", применяемое на опасном производственном объекте "Система теплоснабжения (г.Тутаев, ул.Промышленная, д.15).</t>
  </si>
  <si>
    <t xml:space="preserve">18-ТУ-07557-2024</t>
  </si>
  <si>
    <t xml:space="preserve">заключение экспертизы промышленной безопасности №224/2024-09 на техническое устройство: кран портальный «Альбатрос» зав. №28, учетный №15448 применяемое на опасном производственном объекте: рег. № А18-00022-0004 «Площадка Центрального грузового района», принадлежащем Акционерное общество «Ярославский речной порт».</t>
  </si>
  <si>
    <t xml:space="preserve">18-ТУ-07558-2024</t>
  </si>
  <si>
    <t xml:space="preserve">Заключение №329/ТУ/7/2024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Фильтр 3Ф-1/1к рег.№31277 зав.№8877, фильтр 3Ф-1/2к рег.№31276 зав.№6616,  фильтр 3Ф-2/1к рег.№31275 зав.№8900, фильтр 3Ф-2/2к рег.№31273 зав.№ 8905. Заказчик ПАО «Славнефть-ЯНОС</t>
  </si>
  <si>
    <t xml:space="preserve">18-ТУ-07559-2024</t>
  </si>
  <si>
    <t xml:space="preserve">техническое устройство: подъемное сооружение - кран башенный КБ405-1А, зав. № 62, учетный №17449, применяемое на опасном производственном объекте: рег. № А18-02863-0001, «Участок складской», принадлежащем: Общество с ограниченной ответственностью «Меркурий-Флот» </t>
  </si>
  <si>
    <t xml:space="preserve">18-ТУ-07596-2024</t>
  </si>
  <si>
    <t xml:space="preserve">01.10.2024 </t>
  </si>
  <si>
    <t xml:space="preserve">техническое устройство: тепловая сеть т/м «Д», участок Д-32 - УТ-1, Д-35 - Павильон № 2, Д-48 - Д- 48/2,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</si>
  <si>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18-ТУ-07597-2024</t>
  </si>
  <si>
    <t xml:space="preserve">сооружение: мазутопровод котла ТП-170 ст. № 1, применяемое на опасном производственном объекте «Топливное хозяйство ЯТЭЦ-2», рег. № А18-03594-0078, III класс опасности, Ярославская ТЭЦ-2, ПАО «ТГК-2»</t>
  </si>
  <si>
    <t xml:space="preserve">18-ЗС-07598-2024</t>
  </si>
  <si>
    <t xml:space="preserve">техническое устройство: тепловая сеть т/м «В», участок А-3 - В-12,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</si>
  <si>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18-ТУ-07599-2024</t>
  </si>
  <si>
    <t xml:space="preserve">техническое устройство: газорегуляторный пункт ГРП-1, применяемое на опасном производственном объекте ПАО «ТГК-2» «Сеть газопотребления ЯТЭЦ-2», рег.№ А18-03594-0072, III класса опасности</t>
  </si>
  <si>
    <t xml:space="preserve">18-ТУ-07600-2024</t>
  </si>
  <si>
    <t xml:space="preserve">техническое устройство: цистерна щелочи № 2, зав. № 18474, рег. № 7923,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</si>
  <si>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ПАО "ТГК-2"</t>
  </si>
  <si>
    <t xml:space="preserve">18-ТУ-07601-2024</t>
  </si>
  <si>
    <t xml:space="preserve">техническое устройство: бак хранения серной  кислоты № 2,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</si>
  <si>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18-ТУ-07602-2024</t>
  </si>
  <si>
    <t xml:space="preserve">сооружение: мазутопровод котла ТП-170 ст. № 2, применяемое на опасном производственном объекте «Топливное хозяйство ЯТЭЦ-2», рег. № А18-03594-0078, III класс опасности, Ярославская ТЭЦ-2, ПАО «ТГК-2»</t>
  </si>
  <si>
    <t xml:space="preserve">18-ЗС-07603-2024</t>
  </si>
  <si>
    <t xml:space="preserve">здания на опасном производственном объекте: «Площадка складского хозяйства жидкого сырья», рег. № А18-00225-0007,  III класс опасности. Место нахождения  ОПО: 150044, Россия, г. Ярославль, ул. Осташинская, 15а, 13а, 11б, в районе 13а. Наименование здания – Нежилое здание,  инв. № 4217, г. Ярославль, ул. Осташинская, 13а.  Заказчик-владелец   ЗАО «НПК ЯрЛИ»</t>
  </si>
  <si>
    <t xml:space="preserve">АЭ.22.03792.005; </t>
  </si>
  <si>
    <t xml:space="preserve">18-ЗС-07604-2024</t>
  </si>
  <si>
    <t xml:space="preserve">здания на опасном производственном объекте: «Установка промышленного производства лакокрасочной продукции», рег. № А18-00225-0006,  III класс опасности. Место нахождения  ОПО: 150044, Ярославская область, г. Ярославль, ул. Осташинская, 15а, 13а, 11б, 11в, 11а. Наименование здания – производственный корпус с административными и бытовыми помещениями, инв. № 9171, г. Ярославль, ул. Осташинская, 15а</t>
  </si>
  <si>
    <t xml:space="preserve">18-ЗС-07605-2024</t>
  </si>
  <si>
    <t xml:space="preserve">техническое устройство: тепловая сеть т/м «Д», участок ТЭЦ-3 -узел Д-29 (Павильон № 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</si>
  <si>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18-ТУ-07606-2024</t>
  </si>
  <si>
    <t xml:space="preserve">техническое устройство: тепловая сеть т/м «Г», участок Павильон Г-1А – НС-5-3,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</si>
  <si>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18-ТУ-07607-2024</t>
  </si>
  <si>
    <t xml:space="preserve">Заключение №357/ТУ/7/2024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Подогреватель Т-417, рег.№31332, зав.№59310;  2. Теплообменник Т-426, рег.№14768, зав.№8705;  3. Теплообменник Т-427, рег.№14769, зав.№8590;  4. Теплообменник Т-430, рег.№262, зав.№2654  Заказчик: ПАО «Славнефть-ЯНОС</t>
  </si>
  <si>
    <t xml:space="preserve">18-ТУ-07665-2024</t>
  </si>
  <si>
    <t xml:space="preserve">02.10.2024 </t>
  </si>
  <si>
    <t xml:space="preserve">Заключение экспертизы промышленной безопасности №275-НПО/24 на технические устройства – технологические трубопроводы: Щелочь из линии 115 в л.4727к, №4731к, Щелочь из линии 215 в л.4727к, №4732к, Щелочь из линии 1296 в Е-110, №4733к, Жидкое топливо от РП-1 до П-101, №473а, Жидкое топливо от РП-2 до П-201, №473б, Сернисто-щелочные стоки Е-110, С-101, С-201, К-102, К-202 в канализацию, №4740к, ТГ к форсункам П-101 (кольцо), №487а, Дренажный коллектор кислой воды от Н-120, Н-220, Н-320, №6291к, Дренаж от компрессоров ТК-101, 201, РК-301 в С-113, №665а, Дренаж из Е-114к в Е-103, №670, эксплуатируемые на опасном производственном объекте: «Площадка цеха № 4 «Гидропроцессов» рег. № А18-00055-0018 (I класс опасности), установка ЛЧ-24/7 ПАО «Славнефть ЯНОС», расположенное по адресу: 150023, Ярославская область, г. Ярославль, Московский проспект, д. 150 Владелец: ПАО «Славнефть ЯНОС»</t>
  </si>
  <si>
    <t xml:space="preserve">18-ТУ-07666-2024</t>
  </si>
  <si>
    <t xml:space="preserve">ЗАКЛЮЧЕНИЕ ЭКСПЕРТИЗЫ ПРОМЫШЛЕННОЙ БЕЗОПАСНОСТИ №0006-ЭПБ-ЗС-2024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г. Рыбинск, от дюкера через р. Черемуха до пив. завода и по ул. Блюхера до ул. Куйбышева, эксплуатируемый ОАО «Рыбинскгазсервис», расположенный: г. Рыбинск, от дюкера через р. Черемуха до пивзавода и по ул. Блюхера до ул. Куйбышева, протяженностью 46,6м».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</si>
  <si>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ООО "ДИАТЭК"</t>
  </si>
  <si>
    <t xml:space="preserve">АЭ.23.05321.004; АЭ.23.05321.006; </t>
  </si>
  <si>
    <t xml:space="preserve">18-ЗС-07667-2024</t>
  </si>
  <si>
    <t xml:space="preserve">техническое устройство: кран-манипулятор КМА-7.7, зав. № 580, учетный № 69213, применяемое на опасном производственном объекте рег. № А18-04298-0002 «Учетный транспортный,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</si>
  <si>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18-ТУ-07672-2024</t>
  </si>
  <si>
    <t xml:space="preserve">Заключение №326/ТУ/7/2024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3Т-305, зав. №431076, рег. №32135  Заказчик ПАО «Славнефть-ЯНОС</t>
  </si>
  <si>
    <t xml:space="preserve">18-ТУ-07769-2024</t>
  </si>
  <si>
    <t xml:space="preserve">03.10.2024 </t>
  </si>
  <si>
    <t xml:space="preserve">Заключение экспертизы промышленной безопасности на сооружение "Газопровод наружный стальной", применяемое на опасном производственном объекте "Система теплоснабжения (г.Тутаев, ул.Промышленная, д.15)", рег.№ А43-08105-0001</t>
  </si>
  <si>
    <t xml:space="preserve">АЭ.22.06793.002; АЭ.23.04377.002; </t>
  </si>
  <si>
    <t xml:space="preserve">18-ЗС-07770-2024</t>
  </si>
  <si>
    <t xml:space="preserve">Заключение №243-НПО/24 экспертизы промышленной безопасности на техническое устройство Смеситель Е-604, рег. №16, зав. №315-416 установки ПСК и РОСК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</si>
  <si>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18-ТУ-07771-2024</t>
  </si>
  <si>
    <t xml:space="preserve">Акционерное общество "Ярославский электромашиностроительный завод"</t>
  </si>
  <si>
    <t xml:space="preserve">техническое устройств, применяемое на опасном производственном объекте: станок рейсмусовый, инв. № 42753, эксплуатируемый на ОПО «Участок дерево-модельный» АО «ЭЛДИН» по адресу: г.Ярославль, пр-кт Октября, д.74, рег. №А18-00807-0012</t>
  </si>
  <si>
    <t xml:space="preserve">Открытое акционерное общество "Ярославский электромашиностроительный завод"</t>
  </si>
  <si>
    <t xml:space="preserve">АЭ.21.06350.001; </t>
  </si>
  <si>
    <t xml:space="preserve">18-ТУ-07772-2024</t>
  </si>
  <si>
    <t xml:space="preserve">техническое устройство, применяемое на опасном производственном объекте: деревообрабатывающий станок фуговальный односторонний, инв. № 42729, эксплуатируемый на ОПО «Участок дерево-модельный» АО «ЭЛДИН» по адресу: г.Ярославль, пр-кт Октября, д.74, рег. №А18-00807-0012</t>
  </si>
  <si>
    <t xml:space="preserve">18-ТУ-07773-2024</t>
  </si>
  <si>
    <t xml:space="preserve">техническое устройство, применяемое на опасном производственном объекте – система теплоснабжения, рег. № А01-12207-0006, газопроводы и газовое оборудование ГРУ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</si>
  <si>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18-ТУ-07774-2024</t>
  </si>
  <si>
    <t xml:space="preserve">техническое устройство, применяемое на опасном производственном объекте: пила ленточная, инв.№ 43653, эксплуатируемая на ОПО «Участок дерево-модельный» АО «ЭЛДИН» по адресу: г.Ярославль, пр-кт Октября, д.74, рег. №А18-00807-0012</t>
  </si>
  <si>
    <t xml:space="preserve">18-ТУ-07775-2024</t>
  </si>
  <si>
    <t xml:space="preserve">техническое устройство, применяемое на опасном производственном объекте – система теплоснабжения, рег. № А01-12207-0006, внутренний стальной газопровод низкого давления и газовое оборудование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</si>
  <si>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18-ТУ-07776-2024</t>
  </si>
  <si>
    <t xml:space="preserve">техническое устройство: тепловая сеть т/м «2 Ду700», участок ТЭЦ-3 – НС-3-3,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</si>
  <si>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18-ТУ-07777-2024</t>
  </si>
  <si>
    <t xml:space="preserve">техническое устройство, применяемое на опасном производственном объекте, опиловочный станок универсальный, инв. № 43743, эксплуатируемый на ОПО «Участок дерево-модельный» АО «ЭЛДИН» по адресу: г.Ярославль, пр-кт Октября, д.74, рег. №А18-00807-0012</t>
  </si>
  <si>
    <t xml:space="preserve">18-ТУ-07778-2024</t>
  </si>
  <si>
    <t xml:space="preserve">техническое устройство, применяемое на опасном производственном объекте: пила маятниковая, инв. № 43661, эксплуатируемая на ОПО «Участок дерево-модельный» АО «ЭЛДИН» по адресу: г.Ярославль, пр-кт Октября, д.74, рег. №А18-00807-0012</t>
  </si>
  <si>
    <t xml:space="preserve">18-ТУ-07779-2024</t>
  </si>
  <si>
    <t xml:space="preserve">технического устройства, применяемого на опасном производственном объекте: токарный станок, инв. № 42017, эксплуатируемый на ОПО «Участок дерево-модельный» АО «ЭЛДИН» по адресу: г.Ярославль, пр-кт Октября, д.74, рег. №А18-00807-0012</t>
  </si>
  <si>
    <t xml:space="preserve">18-ТУ-07780-2024</t>
  </si>
  <si>
    <t xml:space="preserve">техническое устройство: подъемное сооружение – кран гусеничный ЛИБХЕРР HS855HD, зав.№ 184.748, учетный №А01-02622-0223пс,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</si>
  <si>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18-ТУ-07781-2024</t>
  </si>
  <si>
    <t xml:space="preserve">Заключение №341/ТУ/7/2024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3К-305, Рег. №13659, Зав. №9311041  Заказчик ПАО «Славнефть-ЯНОС</t>
  </si>
  <si>
    <t xml:space="preserve">18-ТУ-07822-2024</t>
  </si>
  <si>
    <t xml:space="preserve">04.10.2024 </t>
  </si>
  <si>
    <t xml:space="preserve">Заключение №350/ТУ/7/2024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К-201 Рег. № 13641, Зав. №931104  Заказчик ПАО «Славнефть-ЯНОС</t>
  </si>
  <si>
    <t xml:space="preserve">18-ТУ-07823-2024</t>
  </si>
  <si>
    <t xml:space="preserve">Заключение экспертизы промышленной безопасности №247-НПО/24 на технические устройства – технологические трубопроводы: Трубопровод «Жидкое топливо от границы установки через Т-29,Ф-4/А,В до П-2 и в дренаж», рег. № 172, Трубопровод «Жидкое топливо от печи П-2 до границы установки и в дренаж», рег. № 173, эксплуатируемые на опасном производственном объекте: «Площадка цеха № 1 «Подготовки, первичной переработки нефти и производства нефтебитума» рег. № А18-00055-0005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</si>
  <si>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18-ТУ-07824-2024</t>
  </si>
  <si>
    <t xml:space="preserve">Заключение №339/ТУ/7/2024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Отпарная колонна тех. индекс 3К-302, Рег. №13721, Зав. №9410891  Заказчик ПАО «Славнефть-ЯНОС</t>
  </si>
  <si>
    <t xml:space="preserve">18-ТУ-07825-2024</t>
  </si>
  <si>
    <t xml:space="preserve">ЗАКЛЮЧЕНИЕ ЭКСПЕРТИЗЫ ПРОМЫШЛЕННОЙ БЕЗОПАСНОСТИ №249-НПО/24 на технические устройства - технологические трубопроводы: №10/9 Стабильный катализат от насосов ЦН-14,15 в печь П-3 №1201 Жидкое топливо из парка тит. 93/1 в насосную тит. 93/2 к Н-1, Н-2 №1202 Жидкое топливо из парка тит. 93/1 в насосную тит. 93/2 к Н-3, Н-4 №13/15 Узлы управления ПК-1-5 коллектора ППК №13/5 Циркуляционный газ от приемного коллектора на прием ПК-4 №14/1 ВСГ с риформинга от л.13/14 в л.4287к №2/5 Газосырьевая смесь из П-1 в Р-1 №20(3596к) Неочищенный газ из С-2 с установки в 986 №23/2 Стабильная головка из ХК-104 в Е-7 №3/8 Газопродуктовая смесь из Х-1/2 в С-1 эксплуатируемые на опасном производственном объекте: «Площадка цеха № 3 «Каталитического производства» рег. № А18-00055-0007 (I класс опасности) Установка Л-35/11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</si>
  <si>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18-ТУ-07826-2024</t>
  </si>
  <si>
    <t xml:space="preserve">Заключение №340/ТУ/7/2024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Емкость 2Е-401к, рег.№063, зав.№55734-1 Заказчик: ПАО «Славнефть-ЯНОС</t>
  </si>
  <si>
    <t xml:space="preserve">18-ТУ-07827-2024</t>
  </si>
  <si>
    <t xml:space="preserve">ЗАКЛЮЧЕНИЕ ЭКСПЕРТИЗЫ ПРОМЫШЛЕННОЙ БЕЗОПАСНОСТИ № 252-НПО/24 на техническое устройство «Трубопровод " Газопродуктовая смесь из С-8 в Т-7/1", рег. № 8/2»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</si>
  <si>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18-ТУ-07829-2024</t>
  </si>
  <si>
    <t xml:space="preserve">Заключение №461-НПО/24 экспертизы промышленной безопасности на техническое устройство    «Котел-утилизатор тепла дымовых газов КУ-1/В зав.№22, рег.№31775»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</si>
  <si>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18-ТУ-07831-2024</t>
  </si>
  <si>
    <t xml:space="preserve">Заключение №343/ТУ/7/2024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№71 №72 №74 установки С-400, цех №6 ПАО «Славнефть-ЯНОС»</t>
  </si>
  <si>
    <t xml:space="preserve">18-ТУ-07833-2024</t>
  </si>
  <si>
    <t xml:space="preserve">Заключение №336/ТУ/7/2024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3К-301 Рег. № 13720, Зав. №941089  Заказчик ПАО «Славнефть-ЯНОС</t>
  </si>
  <si>
    <t xml:space="preserve">18-ТУ-07835-2024</t>
  </si>
  <si>
    <t xml:space="preserve">Заключение №460-НПО/24 экспертизы промышленной безопасности на техническое устройство «Котел-утилизатор тепла дымовых газов КУ-1/А зав.№021, рег.№31774»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</si>
  <si>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18-ТУ-07836-2024</t>
  </si>
  <si>
    <t xml:space="preserve">ЗАКЛЮЧЕНИЕ №275/ТУ/7/2024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1. Технологический трубопровод № 1204; 2. Технологический трубопровод № 1206, установки Л-35/11, ПАО «Славнефть - ЯНОС»</t>
  </si>
  <si>
    <t xml:space="preserve">18-ТУ-07837-2024</t>
  </si>
  <si>
    <t xml:space="preserve">04.10.2024</t>
  </si>
  <si>
    <t xml:space="preserve">Заключение №334/ТУ/7/2024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 №2 №3 №6 №75 установки С-400, цех №6 ПАО «Славнефть-ЯНОС»</t>
  </si>
  <si>
    <t xml:space="preserve">18-ТУ-07838-2024</t>
  </si>
  <si>
    <t xml:space="preserve">ЗАКЛЮЧЕНИЕ ЭКСПЕРТИЗЫ ПРОМЫШЛЕННОЙ БЕЗОПАСНОСТИ № 251-НПО/24 на техническое устройство «Трубопровод "Газопродуктовая смесь из Т-206 в ВХ-106, ВХ-106а", рег. № 7/5,10»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</si>
  <si>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18-ТУ-07839-2024</t>
  </si>
  <si>
    <t xml:space="preserve">ЗАКЛЮЧЕНИЕ №342/ТУ/7/2024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№32 №47 №59 №73 №146 установки С-400, цеха №6 ПАО «Славнефть - ЯНОС»</t>
  </si>
  <si>
    <t xml:space="preserve">18-ТУ-07840-2024</t>
  </si>
  <si>
    <t xml:space="preserve">Заключение №327/ТУ/7/2024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№40 №42 №43 №55 №57 установки С-400, цех №6 ПАО «Славнефть-ЯНОС»</t>
  </si>
  <si>
    <t xml:space="preserve">18-ТУ-07841-2024</t>
  </si>
  <si>
    <t xml:space="preserve">Заключение №360/ТУ/7/2024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№93 №95 установки С-400, цех №6 ПАО «Славнефть-ЯНОС»</t>
  </si>
  <si>
    <t xml:space="preserve">18-ТУ-07842-2024</t>
  </si>
  <si>
    <t xml:space="preserve">Заключение №328/ТУ/7/2024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№18 №22 №28 №94 №97 №135 установки С-400, цех №6 ПАО «Славнефть-ЯНОС</t>
  </si>
  <si>
    <t xml:space="preserve">18-ТУ-07843-2024</t>
  </si>
  <si>
    <t xml:space="preserve">Заключение №361/ТУ/7/2024 экспертизы промышленной безопасности на техническое устройство, применяемое на опасном производственном объекте: «Площадка цеха №6 «Производство масел и парафинов (КМ-2)», рег.№ А18-00055-0008, I класс опасности Технологический трубопровод: №96 установки С-400, цех №6 ПАО «Славнефть-ЯНОС»</t>
  </si>
  <si>
    <t xml:space="preserve">18-ТУ-07844-2024</t>
  </si>
  <si>
    <t xml:space="preserve">техническое устройство: трубопровод пара, рег. № 366,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</si>
  <si>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АЭ.21.03037.001; АЭ.23.07270.006; </t>
  </si>
  <si>
    <t xml:space="preserve">18-ТУ-07845-2024</t>
  </si>
  <si>
    <t xml:space="preserve">Акционерное общество "Р-Фарм"</t>
  </si>
  <si>
    <t xml:space="preserve">техническое устройство: резервуар стальной горизонтальный, подземный РГС-10, зав. № 815,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</si>
  <si>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АЭ.21.01716.004; </t>
  </si>
  <si>
    <t xml:space="preserve">18-ТУ-07846-2024</t>
  </si>
  <si>
    <t xml:space="preserve">техническое устройство: трубопровод пара, рег. № 314,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</si>
  <si>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18-ТУ-07847-2024</t>
  </si>
  <si>
    <t xml:space="preserve">техническое устройство: резервуар стальной горизонтальный, подземный РГС-10, зав. № 816,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</si>
  <si>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18-ТУ-07848-2024</t>
  </si>
  <si>
    <t xml:space="preserve">ЗАКЛЮЧЕНИЕ ЭКСПЕРТИЗЫ ПРОМЫШЛЕННОЙ БЕЗОПАСНОСТИ №0007-ЭПБ-ЗС-2024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и низкого давления Ярославская область, Рыбинский район, Покровский сельский округ, п. Кстово, эксплуатируемый ОАО «Рыбинскгазсервис», расположенный: Ярославская область, Рыбинский район, Покровский сельский округ, п. Кстово, протяженностью 39,9м».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</si>
  <si>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18-ЗС-07921-2024</t>
  </si>
  <si>
    <t xml:space="preserve">07.10.2024 </t>
  </si>
  <si>
    <t xml:space="preserve">ЗАКЛЮЧЕНИЕ ЭКСПЕРТИЗЫ ПРОМЫШЛЕННОЙ БЕЗОПАСНОСТИ Регистрационный номер заключения, присвоенный экспертной организацией: 27-ЗС-2024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котельной ул. Бабушкина до д. 54 по ул. 50 лет ВЛКСМ, общей протяженностью 297,60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</si>
  <si>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ОБЩЕСТВО С ОГРАНИЧЕННОЙ ОТВЕТСТВЕННОСТЬЮ НАУЧНО-ПРОИЗВОДСТВЕННОЕ ОБЩЕСТВО "Экспертгаз"</t>
  </si>
  <si>
    <t xml:space="preserve">18-ЗС-07922-2024</t>
  </si>
  <si>
    <t xml:space="preserve">Заключение №349/ТУ/7/2024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ХВ-204, зав. № 28282, рег. № 30109,  ХВ-205, зав. №22680, рег. № 30111, ХВ-311, зав. №2003, рег. № 52 Заказчик ПАО «Славнефть-ЯНОС</t>
  </si>
  <si>
    <t xml:space="preserve">18-ТУ-07923-2024</t>
  </si>
  <si>
    <t xml:space="preserve">ЗАКЛЮЧЕНИЕ №355/ТУ/7/2024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№151 №153 №155 №156 №158            установки С-400, цеха №6  ПАО «Славнефть - ЯНОС»</t>
  </si>
  <si>
    <t xml:space="preserve">18-ТУ-07924-2024</t>
  </si>
  <si>
    <t xml:space="preserve">Заключение №348/ТУ/7/2024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ХВ-201/1, зав. № 22380, рег. № 30112,  ХВ-201/2, зав. №22480, рег. № 30110, ХВ-201/3, зав. №22580, рег. № 30124 Заказчик ПАО «Славнефть-ЯНОС</t>
  </si>
  <si>
    <t xml:space="preserve">18-ТУ-07925-2024</t>
  </si>
  <si>
    <t xml:space="preserve">на сооружение на опасном производственном объекте Объект экспертизы: Металлическая дымовая труба H=24 м Адрес местонахождения объекта экспертизы: 150030, г. Ярославль, Суздальское шоссе, д. 27а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</si>
  <si>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ответственностьюИнженерно-технический центр «Трубопроводтрансэксперт»</t>
  </si>
  <si>
    <t xml:space="preserve">АЭ.21.04982.001; АЭ.23.04982.003; </t>
  </si>
  <si>
    <t xml:space="preserve">18-ЗС-07926-2024</t>
  </si>
  <si>
    <t xml:space="preserve">ЗАКЛЮЧЕНИЕ №376/ТУ/7/2024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№60 №61 №62              установки С-400, цеха №6  ПАО «Славнефть - ЯНОС»</t>
  </si>
  <si>
    <t xml:space="preserve">18-ТУ-07927-2024</t>
  </si>
  <si>
    <t xml:space="preserve">07.10.2024</t>
  </si>
  <si>
    <t xml:space="preserve">на сооружение на опасном производственном объекте Объект экспертизы: Железобетонная дымовая труба Котельной № 13 H=31 м Адрес местонахождения объекта экспертизы: 150032, г. Ярославль, пос. Прибрежный, д. 25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</si>
  <si>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 Инженерно-технический центр «Трубопроводтрансэксперт»</t>
  </si>
  <si>
    <t xml:space="preserve">18-ЗС-07928-2024</t>
  </si>
  <si>
    <t xml:space="preserve">техническое устройство: бак турбинного масла, рег. № 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</si>
  <si>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18-ТУ-07929-2024</t>
  </si>
  <si>
    <t xml:space="preserve">техническое устройство, применяемое на опасном производственном объекте: бак 2-ухсекционный, техн. № 17/3, рег. № 340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</si>
  <si>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18-ТУ-07930-2024</t>
  </si>
  <si>
    <t xml:space="preserve">техническое устройство, применяемое на опасном производственном объекте: бак 2-ухсекционный, техн. № 17/2, рег. № 339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</si>
  <si>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18-ТУ-07931-2024</t>
  </si>
  <si>
    <t xml:space="preserve">документацию на техническое перевооружение опасного производственного объекта "Техническое перевооружение электрической части цепей управления мостового крана № 2 КО КТЦ Ярославской ТЭЦ-3 (инв. №112001211), шифр ФМ.ЯТЭЦ3.002-2024-ЭП". Рег. № ОПО А18-03594-0064 (Класс опасности - III). Наименование ОПО: Площадка главного корпуса ЯТЭЦ-3. Адрес ОПО: 150023, Ярославская область, г. Ярославль, ул. Гагарина, д. 76. Эксплуатирующая организация: ПАО «ТГК-2». Адрес ЭО: 150003, Ярославская область, г. Ярославль. ул. Пятницкая, д. 6</t>
  </si>
  <si>
    <t xml:space="preserve">АЭ.21.00120.003; АЭ.22.00887.002; АЭ.24.01325.002; </t>
  </si>
  <si>
    <t xml:space="preserve">18-ТП-07932-2024</t>
  </si>
  <si>
    <t xml:space="preserve">техническое устройство, применяемое на опасном производственном объекте: смеситель, техн. № 10/5, рег. № 247,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</si>
  <si>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18-ТУ-07933-2024</t>
  </si>
  <si>
    <t xml:space="preserve">техническое устройство: бак турбинного масла, рег. № 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</si>
  <si>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18-ТУ-07934-2024</t>
  </si>
  <si>
    <t xml:space="preserve">Общество с ограниченной ответственностью "Стройград"</t>
  </si>
  <si>
    <t xml:space="preserve">техническое устройство, применяемое на опасном производственном объекте «Участок механизации ООО «Стройград», тип: кран стреловой КС-55713-1 , учётный № 10361, заводской № 761, рег. №ОПО: А18-04137-0001, адрес ОПО: 156610, Российская Федерация, Ярославская обл., Угличский р-н, г. Углич, ул. Победы, д. 15</t>
  </si>
  <si>
    <t xml:space="preserve">18-ТУ-07935-2024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</si>
  <si>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Емкость. Дизельное топливо. Учетный номер 1/96, Зав. №б/н.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</si>
  <si>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Общество с ограниченной ответственностью "ПРОМЭКСПЕРТИЗА"</t>
  </si>
  <si>
    <t xml:space="preserve">АЭ.22.01495.002; </t>
  </si>
  <si>
    <t xml:space="preserve">18-ТУ-07936-2024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</si>
  <si>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подземная емкость для хранения Бензина – растворителя «Нефрас», учетный № 34, зав. № 6.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</si>
  <si>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18-ТУ-07937-2024</t>
  </si>
  <si>
    <t xml:space="preserve">техническое устройство, применяемое на опасном производственном объекте: бак 2-ухсекционный, техн.№ 17/4, рег. № 341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</si>
  <si>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18-ТУ-07938-2024</t>
  </si>
  <si>
    <t xml:space="preserve">Заключение №351/ТУ/7/2024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К-202, Рег. № 32118, Зав. №9564 Заказчик ПАО «Славнефть-ЯНОС</t>
  </si>
  <si>
    <t xml:space="preserve">18-ТУ-07972-2024</t>
  </si>
  <si>
    <t xml:space="preserve">08.10.2024 </t>
  </si>
  <si>
    <t xml:space="preserve">Заключение №367/ТУ/7/2024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Реактор 2Р-601, рег.№31388, зав.№1, Заказчик ПАО «СлавнефтьЯНОС»</t>
  </si>
  <si>
    <t xml:space="preserve">18-ТУ-07980-2024</t>
  </si>
  <si>
    <t xml:space="preserve">Заключение №362/ТУ/7/2024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Реактор 1Р-501, рег.№13518, зав.№33244; 2. Реактор 1Р-601, рег. №13516, зав.№33240; 3. Реактор 2Р-501, рег.№13520, зав.№33243; 4. Реактор 3Р-501, рег.№13519, зав. №33239. Заказчик ПАО «Славнефть-ЯНОС</t>
  </si>
  <si>
    <t xml:space="preserve">18-ТУ-07981-2024</t>
  </si>
  <si>
    <t xml:space="preserve">Заключение №377/ТУ/7/2024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Сепаратор низкого давления 2С-503, рег.№13538, зав.№54159; 2. Емкость Е-502/1, рег.№31192, зав.№2; 3. Емкость Е-502/3, рег.№31191, зав.№2; 4. Емкость Е-510, рег.№46, зав.№578; 5. Емкость Е-511, рег.№47, зав.№577  Заказчик ПАО «Славнефть-ЯНОС»</t>
  </si>
  <si>
    <t xml:space="preserve">18-ТУ-07982-2024</t>
  </si>
  <si>
    <t xml:space="preserve">техническое устройство: подъемное сооружение - кран козловой мод. К-651, зав. № 11,учетный № 25549, применяемое на опасном производственном объекте: рег. № А57-21073-0007, «Цех малярно-покрасочных работ Завода № 50», принадлежащем: Акционерное общество «СтальМост» </t>
  </si>
  <si>
    <t xml:space="preserve">18-ТУ-07983-2024</t>
  </si>
  <si>
    <t xml:space="preserve">техническое устройство, применяемое на опасном производственном объекте – система теплоснабжения «Слип»,  рег. № А18-04624-0018, III класс опасности, внутренний стальной газопровод низкого давления котельной, Ярославская область, г. Рыбинск, ул. Пятилетки, д. 70, ООО «Рыбинская генерация»</t>
  </si>
  <si>
    <t xml:space="preserve">18-ТУ-07984-2024</t>
  </si>
  <si>
    <t xml:space="preserve">техническое устройство: подъемное сооружение - кран козловой мод. К-451, зав.№ Я6-57, учетный № 25547,применяемое на опасном производственном объекте: рег. № А57-21073-0010, «Площадка козлового крана Завода №50», принадлежащем: Акционерное общество «СтальМост»</t>
  </si>
  <si>
    <t xml:space="preserve">18-ТУ-07985-2024</t>
  </si>
  <si>
    <t xml:space="preserve">Заключение №380/ТУ/7/2024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Отпарная колонна 2К-501, рег.№13730, зав.№941104; 2. Колонна вакуумной сушки 2К-502, рег.№54, зав.№941104 Заказчик ПАО «Славнефть-ЯНОС»</t>
  </si>
  <si>
    <t xml:space="preserve">18-ТУ-08020-2024</t>
  </si>
  <si>
    <t xml:space="preserve">09.10.2024 </t>
  </si>
  <si>
    <t xml:space="preserve">ЗАКЛЮЧЕНИЕ ЭКСПЕРТИЗЫ ПРОМЫШЛЕННОЙ БЕЗОПАСНОСТИ рег. № НПО-2023/2903-08-3 НА ТЕХНИЧЕСКОЕ УСТРОЙСТВО, ПРИМЕНЯЕМОЕ НА ОПАСНОМ ПРОИЗВОДСТВЕННОМ ОБЪЕКТЕ Объект: Резервуар вертикальный стальной РВС-1000 № 124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</si>
  <si>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</si>
  <si>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18-ТУ-08025-2024</t>
  </si>
  <si>
    <t xml:space="preserve">ЗАКЛЮЧЕНИЕ ЭКСПЕРТИЗЫ ПРОМЫШЛЕННОЙ БЕЗОПАСНОСТИ рег. № НПО-2023/2903-08-4 НА ТЕХНИЧЕСКОЕ УСТРОЙСТВО, ПРИМЕНЯЕМОЕ НА ОПАСНОМ ПРОИЗВОДСТВЕННОМ ОБЪЕКТЕ Объект: Резервуар вертикальный стальной РВС-700 № 105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</si>
  <si>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18-ТУ-08027-2024</t>
  </si>
  <si>
    <t xml:space="preserve">ЗАКЛЮЧЕНИЕ ЭКСПЕРТИЗЫ ПРОМЫШЛЕННОЙ БЕЗОПАСНОСТИ Регистрационный номер заключения, присвоенный экспертной организацией: 29-ЗС-2024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 Юбилейная д. 41 до ГРП-13, общей протяженностью 91,10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</si>
  <si>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ОБЩЕСТВО С ОГРАНИЧЕННОЙ ОТВЕТСТВЕННОСТЬЮНАУЧНО-ПРОИЗВОДСТВЕННОЕ ОБЩЕСТВО "Экспертгаз"</t>
  </si>
  <si>
    <t xml:space="preserve">18-ЗС-08028-2024</t>
  </si>
  <si>
    <t xml:space="preserve">ЗАКЛЮЧЕНИЕ ЭКСПЕРТИЗЫ ПРОМЫШЛЕННОЙ БЕЗОПАСНОСТИ Регистрационный номер заключения, присвоенный экспертной организацией: 30-ЗС-2024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дюкера через р.Черемуха до пив.завода и по ул.Блюхера до ул.Куйбышева, общей протяженностью 631,60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</si>
  <si>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18-ЗС-08029-2024</t>
  </si>
  <si>
    <t xml:space="preserve">ЗАКЛЮЧЕНИЕ ЭКСПЕРТИЗЫ ПРОМЫШЛЕННОЙ БЕЗОПАСНОСТИ № 520-ЗС-2024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Подводный переход через реку Которосль, протяженностью 67 метров является ставной частью Участка газопровода газовые сети высокого давления природного газа д. Ананьино от ГРС «Ананьино» до ГРП-7 и на котельную, назначение: газовые сети высокого давления природного газа, протяженность 14974 м, адрес (местонахождение) объекта: Ярославская область, Ярославский р-н, д. Ананьи-но от ГРС «Ананьино» до ГРП-7 и на котельную д. Ананьино, объекта 311 (Селифонтово), эксплуатируемый АО «Газпром газораспределение Ярославль»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</si>
  <si>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Научно-производственное общество «Экспертгаз»</t>
  </si>
  <si>
    <t xml:space="preserve">АЭ.20.00383.001; АЭ.22.03079.001; </t>
  </si>
  <si>
    <t xml:space="preserve">18-ЗС-08036-2024</t>
  </si>
  <si>
    <t xml:space="preserve">ЗАКЛЮЧЕНИЕ №291/ТУ/7/2024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Технологический трубопровод № 3571к;  2. Технологический трубопровод № 903/1,  установки МТБЭ, ПАО «Славнефть - ЯНОС»</t>
  </si>
  <si>
    <t xml:space="preserve">18-ТУ-08041-2024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</si>
  <si>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1982, рег. № 8047, ПАО «ОДК-Сатурн», 152903, Ярославская область, г. Рыбинск, пр. Ленина, д. 163</t>
  </si>
  <si>
    <t xml:space="preserve">18-ТУ-08047-2024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</si>
  <si>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котел-утилизатор КГТ‑20/1,3‑300, зав. № 6584, рег. № 8359, ПАО «ОДК-Сатурн», 152903, Ярославская область, г. Рыбинск, пр. Ленина, д. 163</t>
  </si>
  <si>
    <t xml:space="preserve">18-ТУ-08050-2024</t>
  </si>
  <si>
    <t xml:space="preserve">сооружение: резервуар РВС 5000 № 10 на опасном производственном объекте (склад сырьевой(участок слива и подготовки сырья для производства технического углерода) Акционерного общества "Ярославский технический углерод имени В.Ю. Орлова", г. Ярославль, ул. Гагарина, д. 74а, рег. № А18-00817-0006, III класс опасности), принадлежит Акционерному обществу "Ярославский технический углерод имени В.Ю. Орлова" г. Ярославль</t>
  </si>
  <si>
    <t xml:space="preserve">18-ЗС-08053-2024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</si>
  <si>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2503, рег. № 8086, ПАО «ОДК-Сатурн», 152903, Ярославская область, г. Рыбинск, пр. Ленина, д. 163</t>
  </si>
  <si>
    <t xml:space="preserve">18-ТУ-08055-2024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</si>
  <si>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ПТВМ-100, зав. № 1995, рег. № 8031, ПАО «ОДК-Сатурн», 152903, Ярославская область, г. Рыбинск, пр. Ленина, д. 163</t>
  </si>
  <si>
    <t xml:space="preserve">18-ТУ-08058-2024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</si>
  <si>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КВ-ГМ-100, зав. № 7514, рег. № 8277, ПАО «ОДК-Сатурн», 152903, Ярославская область, г. Рыбинск, пр. Ленина, д. 163</t>
  </si>
  <si>
    <t xml:space="preserve">18-ТУ-08061-2024</t>
  </si>
  <si>
    <t xml:space="preserve">техническое устройство, применяемое на опасном производственном объекте «Топливное хозяйство ЯТЭЦ-1» (рег. №А18-03594-0055), III класс опасности. Мазутный насос ОМН-4 (тип НПС 65/35-500), по адресу: 150003, Ярославская обл., г. Ярославль, ул. Полушкина Роща, д.7</t>
  </si>
  <si>
    <t xml:space="preserve">18-ТУ-08064-2024</t>
  </si>
  <si>
    <t xml:space="preserve">техническое устройство, применяемое на опасном производственном объекте «Топливное хозяйство ЯТЭЦ-1», рег. № А18-03594-0055, III класс опасности. Мазутный насос ОМН-3 (тип НПС 65/35-500), по адресу: 150003, Ярославская обл., г. Ярославль, ул. Полушкина Роща, д.7</t>
  </si>
  <si>
    <t xml:space="preserve">18-ТУ-08066-2024</t>
  </si>
  <si>
    <t xml:space="preserve">техническое устройство: ПСВ-315-3-23, зав. № 8563, рег. № 21,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</si>
  <si>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18-ТУ-08067-2024</t>
  </si>
  <si>
    <t xml:space="preserve">техническое устройство: подъемное сооружение – мостовой кран МК-15, зав. № 2925, учетный № 2936,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 </t>
  </si>
  <si>
    <t xml:space="preserve">18-ТУ-08068-2024</t>
  </si>
  <si>
    <t xml:space="preserve">ОБЩЕСТВО С ОГРАНИЧЕННОЙ ОТВЕТСТВЕННОСТЬЮ "ЮТА-АВТОГАЗ"</t>
  </si>
  <si>
    <t xml:space="preserve">ЗАКЛЮЧЕНИЕ №24/0178-01 ЭКСПЕРТИЗЫ ПРОМЫШЛЕННОЙ БЕЗОПАСНОСТИ НА ТЕХНИЧЕСКОЕ УСТРОЙСТВО, ПРИМЕНЯЕМОЕ НА ОПАСНОМ ПРОИЗВОДСТВЕННОМ ОБЪЕКТЕ РЕГ.№А02-54659-0015Станция газонаполнительная г. Ярославль Резервуар надземный зав. № 30, рег. № 32634, расположенный по адресу: 150023, г. Ярославль, ул. Гагарина, 52, эксплуатируемый ООО «ЮТА-АГ».</t>
  </si>
  <si>
    <t xml:space="preserve">Общество с ограниченной ответственностью "ЮТА-АвтоГаз"</t>
  </si>
  <si>
    <t xml:space="preserve">Общество с ограниченной ответственностью «Энергостройпроект»</t>
  </si>
  <si>
    <t xml:space="preserve">АЭ.21.02193.001; АЭ.21.02193.007; </t>
  </si>
  <si>
    <t xml:space="preserve">18-ТУ-08131-2024</t>
  </si>
  <si>
    <t xml:space="preserve">10.10.2024 </t>
  </si>
  <si>
    <t xml:space="preserve">ЗАКЛЮЧЕНИЕ №24/0178-04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Газовый компрессор АВ-100 зав. № 16177, установленный на территории ГНС г. Ярославль по адресу: 150023, г. Ярославль, ул. Гагарина, 52, принадлежащий ООО «ЮТА-АГ».</t>
  </si>
  <si>
    <t xml:space="preserve">18-ТУ-08132-2024</t>
  </si>
  <si>
    <t xml:space="preserve">Заключение №384/ТУ/7/2024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Х-501, рег.№39, зав.№52987; 2. Холодильник Х-503, рег.№13620, зав.№141696; 3. Холодильник Х-505, рег.№13650, зав.№53612; 4. Холодильник Х-506, рег.№14612, зав.№55256-1; 5. Теплообменник Т-701, рег.№31348, зав.№911685; 6. Холодильник 1Т-407, рег.№13483, зав.№29380  Заказчик ПАО «Славнефть-ЯНОС</t>
  </si>
  <si>
    <t xml:space="preserve">18-ТУ-08133-2024</t>
  </si>
  <si>
    <t xml:space="preserve">ЗАКЛЮЧЕНИЕ №24/0178-02 ЭКСПЕРТИЗЫ ПРОМЫШЛЕННОЙ БЕЗОПАСНОСТИ НА ТЕХНИЧЕСКОЕ УСТРОЙСТВО, ПРИМЕНЯЕМОЕ НА ОПАСНОМ ПРОИЗВОДСТВЕННОМ ОБЪЕКТЕ РЕГ.№А02-54659-0015 Станция газонаполнительная г. Ярославль Резервуар подземный зав. № 54664, рег. № 32636, установленный по адресу: 150023, г. Ярославль, ул. Гагарина, 52, принадлежащий ООО «ЮТА-АГ».</t>
  </si>
  <si>
    <t xml:space="preserve">18-ТУ-08134-2024</t>
  </si>
  <si>
    <t xml:space="preserve">ЗАКЛЮЧЕНИЕ №389/ТУ/7/2024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№122 №123 №124  установки С-400, цеха №6  ПАО «Славнефть - ЯНОС»</t>
  </si>
  <si>
    <t xml:space="preserve">18-ТУ-08135-2024</t>
  </si>
  <si>
    <t xml:space="preserve">ЗАКЛЮЧЕНИЕ №24/0178-06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Карусельная УНБН зав. № 24, установленная в наполнительном отделении ГНС г. Ярославль по адресу: 150023, г. Ярославль, ул. Гагарина, 52, эксплуатируемый ООО «ЮТА-АГ».</t>
  </si>
  <si>
    <t xml:space="preserve">18-ТУ-08136-2024</t>
  </si>
  <si>
    <t xml:space="preserve">ЗАКЛЮЧЕНИЕ №24/0178-03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Резервуар подземный зав. № 54708, рег. № 32635, установленный по адресу: 150023, г. Ярославль, ул. Гагарина, 52, принадлежащий ООО «ЮТА-АГ».</t>
  </si>
  <si>
    <t xml:space="preserve">18-ТУ-08137-2024</t>
  </si>
  <si>
    <t xml:space="preserve">ЗАКЛЮЧЕНИЕ №368/ТУ/7/2024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№159         №160         №162         №163         №164         №165      установки С-400, цеха №6  ПАО «Славнефть - ЯНОС»</t>
  </si>
  <si>
    <t xml:space="preserve">18-ТУ-08138-2024</t>
  </si>
  <si>
    <t xml:space="preserve">Заключение №390/ТУ/7/2024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ТХ-510/1, рег.№90, зав.№82;   2. Теплообменник холодильник ТХ-510/2, рег.№91, зав.№92; 3. Теплообменник холодильник ТХ-510р, рег.№93, зав.№81            Заказчик ПАО «Славнефть-ЯНОС»      </t>
  </si>
  <si>
    <t xml:space="preserve">18-ТУ-08139-2024</t>
  </si>
  <si>
    <t xml:space="preserve">техническое устройство, применяемое на опасном производственном объекте: шлифовальный станок, инв. № 42005, эксплуатируемый на ОПО «Участок дерево-модельный» АО «ЭЛДИН» по адресу: г.Ярославль, пр-т Октября, д.74, рег. №А18-00807-0012</t>
  </si>
  <si>
    <t xml:space="preserve">18-ТУ-08194-2024</t>
  </si>
  <si>
    <t xml:space="preserve">14.10.2024 </t>
  </si>
  <si>
    <t xml:space="preserve">техническое устройство, применяемое на опасном производственном объекте: фрезерный станок, инв. № 42659, эксплуатируемый на ОПО «Участок дерево-модельный» АО «ЭЛДИН» по адресу: г.Ярославль, пр-т Октября, д.74, рег. №А18-00807-0012</t>
  </si>
  <si>
    <t xml:space="preserve">18-ТУ-08232-2024</t>
  </si>
  <si>
    <t xml:space="preserve">Открытое акционерное общество "Некрасовский машиностроительный завод"</t>
  </si>
  <si>
    <t xml:space="preserve">техническое устройство: кран автомобильный КС-3575А, зав.№ 16712, учетный № 17200, применяемое на опасном производственном объекте: рег. № А18-01423-0001, «Участок транспортный», принадлежащем: Акционерное общество «Некрасовский машиностроительный завод» </t>
  </si>
  <si>
    <t xml:space="preserve">18-ТУ-08233-2024</t>
  </si>
  <si>
    <t xml:space="preserve">техническое устройство: воздухосборник, рег. № 7446, зав. № 361, применяемое на опасном производственном объекте: рег. № А18-01423-0004, «Участок приготовления сжатого воздуха (компрессорная установка)». Владелец ОПО: Акционерное общество «Некрасовский машиностроительный завод», Ярославская обл., р.п. Некрасовское, ул. Советская, 101 </t>
  </si>
  <si>
    <t xml:space="preserve">18-ТУ-08234-2024</t>
  </si>
  <si>
    <t xml:space="preserve">ЗАКЛЮЧЕНИЕ №383/ТУ/7/2024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№171 №172 №175 №176 №177 №178 установки С-400, цеха №6 ПАО «Славнефть - ЯНОС»</t>
  </si>
  <si>
    <t xml:space="preserve">18-ТУ-08267-2024</t>
  </si>
  <si>
    <t xml:space="preserve">15.10.2024 </t>
  </si>
  <si>
    <t xml:space="preserve">ЗАКЛЮЧЕНИЕ ЭКСПЕРТИЗЫ ПРОМЫШЛЕННОЙ БЕЗОПАСНОСТИ Регистрационный номер заключения, присвоенный экспертной организацией: 33-ЗС-2024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ул.Гоголя по ул. Радищева, ул. Советская, от Советской пл. до ул. Стоялая, д.19, общей протяженностью 819,00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</si>
  <si>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18-ЗС-08268-2024</t>
  </si>
  <si>
    <t xml:space="preserve">ЗАКЛЮЧЕНИЕ №220/ТУ/7/2024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2147к № 2155к № 306/16 № 306/20 № 306/21  установки С-300, цеха №6  ПАО «Славнефть - ЯНОС»</t>
  </si>
  <si>
    <t xml:space="preserve">18-ТУ-08269-2024</t>
  </si>
  <si>
    <t xml:space="preserve">ЗАКЛЮЧЕНИЕ ЭКСПЕРТИЗЫ ПРОМЫШЛЕННОЙ БЕЗОПАСНОСТИ Регистрационный номер заключения, присвоенный экспертной организацией: 31-ЗС-2024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пр. Мира до ГРП 21 от ГРП-21 до ул. Расторгуева, общей протяженностью 60,3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</si>
  <si>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18-ЗС-08270-2024</t>
  </si>
  <si>
    <t xml:space="preserve">ЗАКЛЮЧЕНИЕ №24/0178-05 ЭКСПЕРТИЗЫ ПРОМЫШЛЕННОЙ БЕЗОПАСНОСТИ НА ТЕХНИЧЕСКОЕ УСТРОЙСТВО, ДО НАЧАЛА ПРИМЕНЕНИЯ НА ОПАСНОМ ПРОИЗВОДСТВЕННОМ ОБЪЕКТЕ РЕГ.№А02-54659-0015 Станция газонаполнительная г. Ярославль Насос Corken Z-2000 зав. № 233303BG, установленный на территории ГНС г. Ярославль по адресу: 150023, г. Ярославль, ул. Гагарина, 52, принадлежащий ООО «ЮТА-АГ».</t>
  </si>
  <si>
    <t xml:space="preserve">18-ТУ-08312-2024</t>
  </si>
  <si>
    <t xml:space="preserve">16.10.2024 </t>
  </si>
  <si>
    <t xml:space="preserve">ЗАКЛЮЧЕНИЕ №24/0178-07 ЭКСПЕРТИЗЫ ПРОМЫШЛЕННОЙ БЕЗОПАСНОСТИ НА ТЕХНИЧЕСКОЕ УСТРОЙСТВО, ПРИМЕНЯЕМОЕ НА ОПАСНОМ ПРОИЗВОДСТВЕННОМ ОБЪЕКТЕ РЕГ.№ А02-54659-0015 Станция газонаполнительная г. Ярославль Установка наполнения балонов УНБН зав. № 54, установленная в наполнительном отделении ГНС г. Ярославль по адресу: 150023, г. Ярославль, ул. Гагарина, 52, эксплуатируемый ООО «ЮТА-АГ».</t>
  </si>
  <si>
    <t xml:space="preserve">АЭ.21.02193.001; </t>
  </si>
  <si>
    <t xml:space="preserve">18-ТУ-08313-2024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</si>
  <si>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18276, зав. № 494/1626,  по адресу: 150003, Ярославская обл., г. Ярославль, ул. Полушкина Роща, д. 7</t>
  </si>
  <si>
    <t xml:space="preserve">18-ТУ-08314-2024</t>
  </si>
  <si>
    <t xml:space="preserve">сооружение, применяемое на опасном производственном объекте «Топливное хозяйство ЯТЭЦ-1», рег. №А18-03594-0055, III класс опасности. Резервуар № 1 МХ-2, РВС-5000, по адресу: 150003, Ярославская обл., г. Ярославль, ул. Полушкина Роща, д.7</t>
  </si>
  <si>
    <t xml:space="preserve">18-ЗС-08315-2024</t>
  </si>
  <si>
    <t xml:space="preserve">техническое устройство, применяемое на опасном производственном объекте: емкость мерная, техн.№ 125/3, рег. № 225,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</si>
  <si>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18-ТУ-08316-2024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</si>
  <si>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18277, зав. № 493/1625,  по адресу: 150003, Ярославская обл., г. Ярославль, ул. Полушкина Роща, д. 7</t>
  </si>
  <si>
    <t xml:space="preserve">18-ТУ-08317-2024</t>
  </si>
  <si>
    <t xml:space="preserve">сооружение, применяемое на опасном производственном объекте «Топливное хозяйство ТВК», рег. №А18-03594-0071, III класс опасности. Резервуар №1- мазутный бак, по адресу: Ярославская область, Ярославский р-н, Бекреневский сельский округ, ст. Тенино д.2</t>
  </si>
  <si>
    <t xml:space="preserve">18-ЗС-08318-2024</t>
  </si>
  <si>
    <t xml:space="preserve">технические устройства: технологические трубопроводы № REA-9.01, № REA-9.02, № REA-9.03, № REA-9.04, № REA-9.05, № VA-9.01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</si>
  <si>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18-ТУ-08319-2024</t>
  </si>
  <si>
    <t xml:space="preserve">технические устройства технологические трубопроводы № Р02-9.01, № Р02-9.02, № SW-9.05, № SW-9.06, № SW-9.01, № SW-9.02, № CAS-9.01, № SW-9.04, № 18/1г, № SW-9.03, № CAS-9.02, № TWP-9.01, № TWP-9.02, № TWP-9.06, № TWP-9.07, № 11/2г, № LI-9.01, № 25/2г, № TWP-9.03, № TWP-9.04, № TWP-9.05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</si>
  <si>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18-ТУ-08320-2024</t>
  </si>
  <si>
    <t xml:space="preserve">техническое устройство: технологический трубопровод № Р01-0030 установки ВТ-6 цеха № 1  ПАО «Славнефть-ЯНОС» до начала применения на опасном производственном объекте: Площадка цеха №1 «Подготовки первичной переработки нефти и производства нефтебитума», рег. № А18-00055-0005, адрес ОПО: 150023, Ярославская обл., г. Ярославль, Московский пр-кт, д. 150</t>
  </si>
  <si>
    <t xml:space="preserve">18-ТУ-08321-2024</t>
  </si>
  <si>
    <t xml:space="preserve">техническое устройство, применяемое на опасном производственном объекте: бак 2-ух секционный, техн. № 17/6, рег. № 343,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</si>
  <si>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18-ТУ-08322-2024</t>
  </si>
  <si>
    <t xml:space="preserve">техническое устройство, применяемое на опасном производственном объекте: сосуд-подогреватель пароводяной, зав. № 382, рег. № 304, инв. № 1001461, эксплуатируемый  Акционерным обществом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</si>
  <si>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18-ТУ-08323-2024</t>
  </si>
  <si>
    <t xml:space="preserve">техническое устройство, применяемое на опасном производственном объекте: емкость мерная, техн. № 125/12, рег. № 231,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</si>
  <si>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18-ТУ-08324-2024</t>
  </si>
  <si>
    <t xml:space="preserve">Заключение №396/ТУ/7/2024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 Колонна тех. индекс К-313 Рег. №15, Зав. №34014</t>
  </si>
  <si>
    <t xml:space="preserve">18-ТУ-08396-2024</t>
  </si>
  <si>
    <t xml:space="preserve">17.10.2024 </t>
  </si>
  <si>
    <t xml:space="preserve">Заключение №373/ТУ/7/2024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ЭК-201-3, Рег. № 13495, Зав. №81284-2</t>
  </si>
  <si>
    <t xml:space="preserve">18-ТУ-08397-2024</t>
  </si>
  <si>
    <t xml:space="preserve">ЗАКЛЮЧЕНИЕ №24/0178-27 ЭКСПЕРТИЗЫ ПРОМЫШЛЕННОЙ БЕЗОПАСНОСТИ НА ЗДАНИЯ И СООРУЖЕНИЯ НА ОПАСНОМ ПРОИЗВОДСТВЕННОМ ОБЪЕКТЕ РЕГ.№А02-54659-0015 Станция газонаполнительная г. Ярославль Подземный газопровод стальной Зав. № б\н, эксплуатируемый ООО «ЮТА-АГ», по адресу: 150023, г. Ярославль, ул. Гагарина, 52 общей протяженностью 3972,5 м.</t>
  </si>
  <si>
    <t xml:space="preserve">АЭ.21.02193.001; АЭ.24.04307.002; </t>
  </si>
  <si>
    <t xml:space="preserve">18-ЗС-08398-2024</t>
  </si>
  <si>
    <t xml:space="preserve">Заключение №372/ТУ/7/2024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ЭК-201-2, Рег. № 13696, Зав. №81283-2</t>
  </si>
  <si>
    <t xml:space="preserve">18-ТУ-08399-2024</t>
  </si>
  <si>
    <t xml:space="preserve">Заключение №365/ТУ/7/2024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ЭК-201-1, Рег. № 13697, Зав. №81283-1</t>
  </si>
  <si>
    <t xml:space="preserve">18-ТУ-08400-2024</t>
  </si>
  <si>
    <t xml:space="preserve">Общество с ограниченной ответственностью "Технофлекс"</t>
  </si>
  <si>
    <t xml:space="preserve">техническое устройство: подъемное сооружение - кран козловой КК-12,5, зав. № 01131, учетный № А18-00121-0004пс, применяемое на опасном производственном объекте: рег. № А18-04434-0001, «Площадка производства для приемки фанерного сырья», принадлежащем: Общество с ограниченной ответственностью «Технофлекс» </t>
  </si>
  <si>
    <t xml:space="preserve">18-ТУ-08401-2024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</si>
  <si>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датчиков ДВК, выработавших свой ресурс, на установке Л-35/6» цех № 3, Л-35/6, тит.13/1, шифр 0950-(3-3478)-13/1</t>
  </si>
  <si>
    <t xml:space="preserve">18-ТП-08402-2024</t>
  </si>
  <si>
    <t xml:space="preserve">документацию на техническое перевооружение опасного производственного объекта «Сеть газопотребления АО «ОДК-ГТ» «Техническое перевооружение опасного производственного объекта «Сеть газопотребления АО «ОДК-ГТ» (11), III класса опасности, рег. № А18-03731-0001, расположенного по адресу:  Ярославская область, г. Рыбинск, ул. Толбухина, д.  16, 82,88,90,108»</t>
  </si>
  <si>
    <t xml:space="preserve">18-ТП-08403-2024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</si>
  <si>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промывки схемы отгрузки дизельного топлива № 1 на АУТН тит.206 участка отгрузки нефтепродуктов цеха № 13» тит. 206, 54а, шифр 01247-(13-1292)-206,54а</t>
  </si>
  <si>
    <t xml:space="preserve">18-ТП-08404-2024</t>
  </si>
  <si>
    <t xml:space="preserve">изменения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</si>
  <si>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18-ТП-08405-2024</t>
  </si>
  <si>
    <t xml:space="preserve">17.10.2024</t>
  </si>
  <si>
    <t xml:space="preserve">изменения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</si>
  <si>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18-ТП-08406-2024</t>
  </si>
  <si>
    <t xml:space="preserve">ЗАКЛЮЧЕНИЕ ЭКСПЕРТИЗЫ ПРОМЫШЛЕННОЙ БЕЗОПАСНОСТИ № 153-ТУ/24 на техническое устройство на опасном производственном объекте рег.№А18-04578-0023 – газовая горелка Weishaupt WG 40 исп. ZM-LN зав.№5291902.</t>
  </si>
  <si>
    <t xml:space="preserve">18-ТУ-08461-2024</t>
  </si>
  <si>
    <t xml:space="preserve">18.10.2024 </t>
  </si>
  <si>
    <t xml:space="preserve">ЗАКЛЮЧЕНИЕ ЭКСПЕРТИЗЫ ПРОМЫШЛЕННОЙ БЕЗОПАСНОСТИ рег. № НПО-2023/2903-08-2 НА ТЕХНИЧЕСКОЕ УСТРОЙСТВО, ПРИМЕНЯЕМОЕ НА ОПАСНОМ ПРОИЗВОДСТВЕННОМ ОБЪЕКТЕ Объект: Резервуар вертикальный стальной РВСП-1000 № 91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</si>
  <si>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научно-производственноеобъединение «Техкранэнерго».</t>
  </si>
  <si>
    <t xml:space="preserve">18-ТУ-08462-2024</t>
  </si>
  <si>
    <t xml:space="preserve">ЗАКЛЮЧЕНИЕ ЭКСПЕРТИЗЫ ПРОМЫШЛЕННОЙ БЕЗОПАСНОСТИ Регистрационный номер заключения, присвоенный экспертной организацией: 140-ЗС-2024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Ярославская область от места врезки в районе д. 21 по набережной Космонавтов до ГРП-28 (набережная Космонавтов, д. 31б) и далее по ул. Рокоссовского до здания котельной МУЗ «Городская больница № 3», эксплуатируемый ОАО «Рыбинскгазсервис», общей протяженностью 14,0 м».</t>
  </si>
  <si>
    <t xml:space="preserve">18-ЗС-08463-2024</t>
  </si>
  <si>
    <t xml:space="preserve">18.10.2024</t>
  </si>
  <si>
    <t xml:space="preserve">Заключение экспертизы промышленной безопасности рег. № ГПМ-2021/0779-4-41-24 на техническое устройство, мешалка (аппарат СЭрн В1.0-2-01-01), тех. № М-161, зав. № 7002-37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</si>
  <si>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18-ТУ-08464-2024</t>
  </si>
  <si>
    <t xml:space="preserve">здание на опасном производственном объекте – керосиновая насосная станция.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</si>
  <si>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18-ЗС-08465-2024</t>
  </si>
  <si>
    <t xml:space="preserve">ЗАКЛЮЧЕНИЕ ЭКСПЕРТИЗЫ ПРОМЫШЛЕННОЙ БЕЗОПАСНОСТИ Регистрационный номер заключения, присвоенный экспертной организацией: 41-ЗС-2024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Рыбинский район, Покровский сельский округ, п. Кстово, общей протяженностью 429,20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</si>
  <si>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18-ЗС-08466-2024</t>
  </si>
  <si>
    <t xml:space="preserve">Заключение экспертизы промышленной безопасности рег. № ГПМ-2021/0779-4-41-25 на техническое устройство, теплообменник ТС 350-289-0000-000, тех. № Х-401/1, зав. № 6543/1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</si>
  <si>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Общество с ограниченной ответственностью "ГПМЛИФТСЕРВИС"</t>
  </si>
  <si>
    <t xml:space="preserve">АЭ.21.02420.004; АЭ.21.03869.001; АЭ.22.02420.001; </t>
  </si>
  <si>
    <t xml:space="preserve">18-ТУ-08467-2024</t>
  </si>
  <si>
    <t xml:space="preserve">Заключение экспертизы промышленной безопасности рег. № ГПМ-2021/0779-4-41-26 на техническое устройство, мешалка, тех. № М-402, инв. № 9164, принадлежащая ООО "Ярославский ОПНМЗ им. Менделеева", до начала применения на опасном производственном объекте рег. № А18-04629-0001 классопасности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</si>
  <si>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18-ТУ-08468-2024</t>
  </si>
  <si>
    <t xml:space="preserve">ФЕДЕРАЛЬНОЕ ГОСУДАРСТВЕННОЕ БЮДЖЕТНОЕ ВОДОХОЗЯЙСТВЕННОЕ УЧРЕЖДЕНИЕ "ЦЕНТРРЕГИОНВОДХОЗ"</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</si>
  <si>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гараж «Управление эксплуатации Рыбинского и Шекснинского водохранилищ», зарегистрированного в государственном реестре опасных производственных объектов за № А01-07571-0018 дата регистрации 07.07.2021 г., находящийся по адресу Ярославская область, Рыбинский район, с/с Каменниковский, Каменники поселок, Сосновая улица, д.1а (IV класс опасности). № 10.2024/2398. Кран стреловой автомобильный КС-35715-2, зав. № 545, уч. № А01-02461-0013пс, принадлежащий ФГБВУ «Центррегионводхоз»</t>
  </si>
  <si>
    <t xml:space="preserve">Федеральное государственное бюджетное водохозяйственное учреждение «Центррегионводхоз»</t>
  </si>
  <si>
    <t xml:space="preserve">18-ТУ-08469-2024</t>
  </si>
  <si>
    <t xml:space="preserve">АКЦИОНЕРНОЕ ОБЩЕСТВО "ОБОРОНЭНЕРГО"</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</si>
  <si>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транспортный филиала «Волго-Вятский» РЭС «Ивановский» г. Ярославль, регистрационный № А01-12285-0062, находящийся по адресу: Ярославская обл., г. Ярославль, пос. Сокол, в/г 46 (IV класс опасности). Подъемник монтажный стреловой ПМС 212-02, зав. № 218, уч. № А01-01712-0003ПС, принадлежащий АО «Оборонэнерго»</t>
  </si>
  <si>
    <t xml:space="preserve">Акционерное общество "Оборонэнерго" </t>
  </si>
  <si>
    <t xml:space="preserve">18-ТУ-08470-2024</t>
  </si>
  <si>
    <t xml:space="preserve">Заключение экспертизы промышленной безопасности рег. № ГПМ-2021/0779-4-41-27 на техническое устройство, емкость (аппарат Е-408 ВЭЭ 1-1-1-1,0), тех. № Е-408, инв. № 9130,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</si>
  <si>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18-ТУ-08471-2024</t>
  </si>
  <si>
    <t xml:space="preserve">Заключение экспертизы промышленной безопасности рег. № ГПМ-2021/0779-4-41-28 на техническое устройство, емкость, тех. № Е-404, инв. № 9129,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</si>
  <si>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18-ТУ-08472-2024</t>
  </si>
  <si>
    <t xml:space="preserve">Заключение экспертизы промышленной безопасности рег. № ГПМ-2021/0779-4-41-31 на техническое устройство, емкость ВПП-25.0-1-У-01, тех. № Е-412, инв. № 9210-3,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</si>
  <si>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18-ТУ-08473-2024</t>
  </si>
  <si>
    <t xml:space="preserve">Заключение экспертизы промышленной безопасности рег. № ГПМ-2021/0779-12 на сооружение на опасном производственном объекте регистрационный № ОПО: А18-04629-0002 класс опасности ОПО: III наименование ОПО: Сеть газопотребления ООО "Ярославский ОПНМЗ им. Менделеева" объект экспертизы: Газопровод высокого давления надземный стальной (ГРС "Менделеево" - ЦПК), общей протяженностью 2147,2 м. Адрес объекта экспертизы: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69</t>
  </si>
  <si>
    <t xml:space="preserve">18-ЗС-08474-2024</t>
  </si>
  <si>
    <t xml:space="preserve">ЗАКЛЮЧЕНИЕ ЭКСПЕРТИЗЫ ПРОМЫШЛЕННОЙ БЕЗОПАСНОСТИ рег. № НПО-2023/2903-08-5  НА ТЕХНИЧЕСКОЕ УСТРОЙСТВО, ПРИМЕНЯЕМОЕ НА ОПАСНОМ ПРОИЗВОДСТВЕННОМ ОБЪЕКТЕ  Объект: Резервуар вертикальный стальной РВСП-1000 № 50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</si>
  <si>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18-ТУ-08475-2024</t>
  </si>
  <si>
    <t xml:space="preserve">здание на опасном производственном объекте - насосная станция № 4. Место эксплуатации: г. Ярославль, Тормозное шоссе,  113,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</si>
  <si>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18-ЗС-08476-2024</t>
  </si>
  <si>
    <t xml:space="preserve">здание на опасном производственном объекте - насосная станции № 3.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</si>
  <si>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18-ЗС-08477-2024</t>
  </si>
  <si>
    <t xml:space="preserve">ЗАКЛЮЧЕНИЕ №248/ТУ/7/2024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НВ 50/50, зав. №1972, поз. по схеме Н-31Б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</si>
  <si>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18-ТУ-08624-2024</t>
  </si>
  <si>
    <t xml:space="preserve">21.10.2024 </t>
  </si>
  <si>
    <t xml:space="preserve">ЗАКЛЮЧЕНИЕ №247/ТУ/7/2024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Центробежные насосы марки НК 210/200, зав. №36293, поз. по схеме H-16,  НК 210/200, зав. №36114, поз. по схеме H-57.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</si>
  <si>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18-ТУ-08625-2024</t>
  </si>
  <si>
    <t xml:space="preserve">ЗАКЛЮЧЕНИЕ №245/ТУ/7/2024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2В1ХС2.33_1 зав. №200106, поз. по схеме РК-301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</si>
  <si>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18-ТУ-08626-2024</t>
  </si>
  <si>
    <t xml:space="preserve">ЗАКЛЮЧЕНИЕ №267/ТУ/7/2024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№114/1 №114/2 №114/3   №114/4  установки С-100, цеха №6  ПАО «Славнефть - ЯНОС»</t>
  </si>
  <si>
    <t xml:space="preserve">18-ТУ-08627-2024</t>
  </si>
  <si>
    <t xml:space="preserve">Заключение № 397/ТУ/7/2024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Наименование   технических устройств:         1.       Ёмкость Е-305, зав. №99, рег. №21,   2.       Ёмкость Е-307/1,2, зав. №50611, рег. №17,   3.       Ёмкость Е-311, зав. №011525, рег. №66,   4.       Ёмкость Е-312, зав. №011525, рег. №43,   5.       Ёмкость Е-316, зав. №99, рег. №22,   6.       Ёмкость Е-321, зав. №2688, рег. №24.           ПАО «Славнефть-ЯНОС             Место нахождения   ОПО:               150023,   РФ, Ярославская обл., г. Ярославль,           Московский проспект, 150.      </t>
  </si>
  <si>
    <t xml:space="preserve">18-ТУ-08628-2024</t>
  </si>
  <si>
    <t xml:space="preserve">ЗАКЛЮЧЕНИЕ №369/ТУ/7/2024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117 № 127 № 131 № 132 установки С-400, цеха №6 ПАО «Славнефть - ЯНОС»</t>
  </si>
  <si>
    <t xml:space="preserve">18-ТУ-08682-2024</t>
  </si>
  <si>
    <t xml:space="preserve">22.10.2024 </t>
  </si>
  <si>
    <t xml:space="preserve">Заключение №294/ТУ/7/2024 экспертизы промышленной безопасности технического устройства, применяемого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технического устройства Маслоотделитель М-1, зав. № 3013, рег. № 328 Место нахождения ОПО 150023, РФ, Ярославская обл., г. Ярославль, Московский проспект, 150</t>
  </si>
  <si>
    <t xml:space="preserve">18-ТУ-08683-2024</t>
  </si>
  <si>
    <t xml:space="preserve">Заключение №378/ТУ/7/2024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Сепаратор 3С-301-1,2, Рег. № 30140, Зав. №81284-1</t>
  </si>
  <si>
    <t xml:space="preserve">18-ТУ-08684-2024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</si>
  <si>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Емкость для промежуточного хранения рапсового масла, учетный номер №76/2. Адрес ОПО: 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«Кординат», Филиал АО «Кордиант» в г. Ярославле (ЯШЗ). Дата проведения экспертизы: 04 апреля 2024 года</t>
  </si>
  <si>
    <t xml:space="preserve">18-ТУ-08685-2024</t>
  </si>
  <si>
    <t xml:space="preserve">Ярославские тепловые сети ПАО "ТГК-2"</t>
  </si>
  <si>
    <t xml:space="preserve">до начала применения на опасном производственном объекте на техническое устройство – Тепловая сеть т/м «Д», участок от тепловой камеры Д-2/2Г до многоквартирного жилого дома № 4 со встроенными нежилыми помещениями и инженерными коммуникациями, расположенного в районе пересечения тутаевского шоссе и пер. Коммунаров Дзержинского района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</si>
  <si>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18-ТУ-08686-2024</t>
  </si>
  <si>
    <t xml:space="preserve">Заключение №292/ТУ/7/2024 экспертизы промышленной безопасности технических устройств, применяемых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технических устройств 1. Адсорбер А-6/1, зав.№211-07, рег.№306; 2. Адсорбер А-6/2, зав.№211-02, рег.№307; 3. Воздухонагреватель В-6, зав.№211-09, рег.№316; 4. Влагомаслоотделитель ВО-6, зав.№211-15, рег.№323 ПАО «Славнефть-ЯНОС» Место нахождения ОПО 150023, РФ, Ярославская обл., г. Ярославль, Московский проспект, 150</t>
  </si>
  <si>
    <t xml:space="preserve">18-ТУ-08687-2024</t>
  </si>
  <si>
    <t xml:space="preserve">ЗАКЛЮЧЕНИЕ ЭКСПЕРТИЗЫ ПРОМЫШЛЕННОЙ БЕЗОПАСНОСТИ № 753-ЗС-2024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«Подземный газопровод высокого давления от ГРП №6 ул. Газовиков до ГРПБ №8 ул. Строителей протяженностью 1110,00 м, эксплуатируемый АО «Газпром газораспределение Ярославль», являющийся составной частью газопровода «Участок газопровода высокого давления по адресу Ярославская область, Мышкинский муниципальный район, г. Мышкин (от ЛПУ до ГРП ул. Газовиков, ГРПБ ул. Строителей до КОС, ВОС, котельной Финского комплекса, ул. Газовиков 5,7,1,6,3, ул. Комсомольская, 22,24,33)» Наименование ОПО: «Сеть газоснабжения, в том числе межпоселковая (по Ярославской области)» III класс опасности, рег. № А18-00038-0003.</t>
  </si>
  <si>
    <t xml:space="preserve">18-ЗС-08688-2024</t>
  </si>
  <si>
    <t xml:space="preserve">Заключение №254/ТУ/7/2024 экспертизы промышленной безопасности технических устройств, применяемых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технических устройств 1. Холодильник концевой КХ-4, зав.№Б-782, рег.№388  2. Холодильник промежуточный ПХ-4, зав.№654, рег.№398 ПАО «Славнефть-ЯНОС» Место нахождения ОПО 150023, РФ, Ярославская обл., г. Ярославль, Московский проспект, 150</t>
  </si>
  <si>
    <t xml:space="preserve">18-ТУ-08689-2024</t>
  </si>
  <si>
    <t xml:space="preserve">ЗАКЛЮЧЕНИЕ №237/ТУ/7/2024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№108/5 №108/6 №1654 №1655   №203/1 №203/4 №203/5 №Б/н -5    установки С-200, цеха №6  ПАО «Славнефть - ЯНОС»</t>
  </si>
  <si>
    <t xml:space="preserve">18-ТУ-08690-2024</t>
  </si>
  <si>
    <t xml:space="preserve">до начала применения на опасном производственном объекте на техническое устройство – Тепловая сеть т/м «Г», участок от узла Г-Рио до границы земельного участка по Московскому пр., в районе д. 108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</si>
  <si>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18-ТУ-08691-2024</t>
  </si>
  <si>
    <t xml:space="preserve">техническое устройство: подъемное сооружение - кран автомобильный КС-55713-5К-1 зав. №145 учетный №27222, применяемое на опасном производственном объекте: рег.№ A18-03594-0129 «Участок транспортный ЯТС», принадлежащем: Публичное Акционерное Общество «Территориальная Генерирующая Компания № 2»</t>
  </si>
  <si>
    <t xml:space="preserve">18-ТУ-08692-2024</t>
  </si>
  <si>
    <t xml:space="preserve">ЗАКЛЮЧЕНИЕ ЭКСПЕРТИЗЫ ПРОМЫШЛЕННОЙ БЕЗОПАСНОСТИ Регистрационный номер заключения, присвоенный экспертной организацией: 28-ЗС-2024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места врезки в районе д. 21 по набережной Космонавтов до ГРП-28 (набережная Космонавтов, д. 31б) и далее по ул. Рокоссовского до здания котельной МУЗ «Городская больница № 3», общей протяженностью 1846,45 м».</t>
  </si>
  <si>
    <t xml:space="preserve">18-ЗС-08737-2024</t>
  </si>
  <si>
    <t xml:space="preserve">23.10.2024 </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</si>
  <si>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150002, г. Ярославль, ул. Большая Федоровская, д. 103, кв. 208 ЛИТ.У (IV класс опасности). № 10.2024/2406. Кран козловой электрический КС-50-42, зав. № 154, уч. № А18-00244-0001пс, принадлежащий ООО «Ярославская фанера»</t>
  </si>
  <si>
    <t xml:space="preserve">18-ТУ-08738-2024</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</si>
  <si>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150002, г. Ярославль, ул. Большая Федоровская, д. 103, кв. 208 ЛИТ.У (IV класс опасности). № 10.2024/2406. Кран козловой КК-0-12,5-3К зав. № 21266 уч. № 29499, принадлежащий ООО «Ярославская фанера»</t>
  </si>
  <si>
    <t xml:space="preserve">18-ТУ-08739-2024</t>
  </si>
  <si>
    <t xml:space="preserve">ЗАКЛЮЧЕНИЕ №298/ТУ/7/2024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3HNN-122, зав. №51707, поз. по схеме VB-P-50/2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</si>
  <si>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18-ТУ-08794-2024</t>
  </si>
  <si>
    <t xml:space="preserve">24.10.2024 </t>
  </si>
  <si>
    <t xml:space="preserve">ЗАКЛЮЧЕНИЕ №325/ТУ/7/2024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5НГК -5х1, зав. №6648 поз. по схеме Н-26, 5НГК -5х1, зав. №6647 поз. по схеме Н-26А.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</si>
  <si>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18-ТУ-08795-2024</t>
  </si>
  <si>
    <t xml:space="preserve">ЗАКЛЮЧЕНИЕ №301/ТУ/7/2024 экспертизы промышленной безопасности на техническое устройство, применяемое на опасном производственном объекте Площадка воздухоразделительной установки (Цех №17), рег. № А18-00055-0011, III класс опасности. Наименование технического устройства Компрессор марки 305ВП-16/70, зав. №02003, поз. по схеме ВК-4 Полное наименование ОПО Площадка воздухоразделительной установки (Цех №17) Наименование Заказчика (Владелец) ПАО «Славнефть - ЯНОС»  Эксплуатирующая организация ПАО «Славнефть - ЯНОС»</t>
  </si>
  <si>
    <t xml:space="preserve">18-ТУ-08796-2024</t>
  </si>
  <si>
    <t xml:space="preserve">Заключение №395/ТУ/7/2024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Воздушный холодильник: ХВ-109 зав. № 52879, рег. № 31271. Заказчик ПАО «Славнефть-ЯНОС»</t>
  </si>
  <si>
    <t xml:space="preserve">18-ТУ-08797-2024</t>
  </si>
  <si>
    <t xml:space="preserve">ЗАКЛЮЧЕНИЕ №293/ТУ/7/2024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1101/1   № 1101/2     № 1101/3 № 1101/4      установки С-100, цеха №6  ПАО «Славнефть - ЯНОС»</t>
  </si>
  <si>
    <t xml:space="preserve">18-ТУ-08798-2024</t>
  </si>
  <si>
    <t xml:space="preserve">Заключение №400/ТУ/7/2024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Фильтр сетчатый на жидком топливе ФС-1, рег.№65, зав.№6714   Установка С-100 Заказчик ПАО «Славнефть-ЯНОС»</t>
  </si>
  <si>
    <t xml:space="preserve">18-ТУ-08799-2024</t>
  </si>
  <si>
    <t xml:space="preserve">ЗАКЛЮЧЕНИЕ ЭКСПЕРТИЗЫ ПРОМЫШЛЕННОЙ БЕЗОПАСНОСТИ № 152-ТУ/24 на техническое устройство на опасном производственном объекте рег. №А18-04578-0023 – газовая горелка Weishaupt WG 40 исп. ZM-LN зав.№5291901.</t>
  </si>
  <si>
    <t xml:space="preserve">18-ТУ-08800-2024</t>
  </si>
  <si>
    <t xml:space="preserve">ЗАКЛЮЧЕНИЕ №387/ТУ/7/2024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№1105/2 №1105/3 №1105/4   №1105/5 №1105/6  установки С-100, цеха №6  ПАО «Славнефть - ЯНОС»</t>
  </si>
  <si>
    <t xml:space="preserve">18-ТУ-08801-2024</t>
  </si>
  <si>
    <t xml:space="preserve">ЗАКЛЮЧЕНИЕ №386/ТУ/7/2024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№1108/1 №1108/2 №1108/3   №1108/4 №1108/5 №1108/7 №1108/8 №3112к  установки С-100, цеха №6 ПАО «Славнефть - ЯНОС»</t>
  </si>
  <si>
    <t xml:space="preserve">18-ТУ-08802-2024</t>
  </si>
  <si>
    <t xml:space="preserve">Заключение №382/ТУ/7/2024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«Производства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Т-101, зав. № 29358, рег. № 31485, Испаритель Т-807/1, зав. № 1, рег. № 13714, Испаритель Т-807/2, зав. № 2, рег. № 13713, Холодильник Х-110, Зав. №240084, Рег. № 31481, Холодильник Х-111, Зав. №311156, Рег. № 31482, Холодильник Х-1к, Зав. №86-5100/2, Рег. № 30.  Заказчик ПАО «Славнефть-ЯНОС»</t>
  </si>
  <si>
    <t xml:space="preserve">18-ТУ-08803-2024</t>
  </si>
  <si>
    <t xml:space="preserve">ЗАКЛЮЧЕНИЕ №371/ТУ/7/2024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№1102/1 №1102/4 №1102/5   №1105/1  установки С-100, цеха №6  ПАО «Славнефть - ЯНОС»</t>
  </si>
  <si>
    <t xml:space="preserve">18-ТУ-08804-2024</t>
  </si>
  <si>
    <t xml:space="preserve">ЗАКЛЮЧЕНИЕ №364/ТУ/7/2024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1101/5   № 1101/7     № 1101/8    установки С-100, цеха №6  ПАО «Славнефть - ЯНОС».</t>
  </si>
  <si>
    <t xml:space="preserve">18-ТУ-08805-2024</t>
  </si>
  <si>
    <t xml:space="preserve">Заключение экспертизы промышленной безопасности рег. № ГПМ-2021/0779-4-41-38 на техническое устройство, насосная установка НШБ-6/12 ,тех. № Н-402, зав. № 1, инв. № 33765,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</si>
  <si>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18-ТУ-08881-2024</t>
  </si>
  <si>
    <t xml:space="preserve">25.10.2024 </t>
  </si>
  <si>
    <t xml:space="preserve">Заключение экспертизы промышленной безопасности рег. № ГПМ-2021/0779-4-41-39 на техническое устройство, мешалка, тех. № М-203/2,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</si>
  <si>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18-ТУ-08882-2024</t>
  </si>
  <si>
    <t xml:space="preserve">Заключение экспертизы промышленной безопасности рег. № ГПМ-2021/0779-4-41-40 на техническое устройство, емкость (расширительный бак), тех. № Е-150,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</si>
  <si>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18-ТУ-08883-2024</t>
  </si>
  <si>
    <t xml:space="preserve">Заключение экспертизы промышленной безопасности рег. № ГПМ-2021/0779-4-41-41 на техническое устройство, емкость (расширительный бак ), тех. № Е-180,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</si>
  <si>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18-ТУ-08884-2024</t>
  </si>
  <si>
    <t xml:space="preserve">Заключение экспертизы промышленной безопасности рег. № ГПМ-2021/0779-4-41-36 на техническое устройство, мешалка, тех. № М-203/1,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</si>
  <si>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18-ТУ-08885-2024</t>
  </si>
  <si>
    <t xml:space="preserve">Заключение экспертизы промышленной безопасности рег. № ГПМ-2021/0779-4-41-37 на техническое устройство, насосная установка НШБ-6/12, тех. № Н-401, зав. № 2, инв. № 33764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</si>
  <si>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18-ТУ-08886-2024</t>
  </si>
  <si>
    <t xml:space="preserve">Общество с ограниченной ответственностью "Фирма "МВК""</t>
  </si>
  <si>
    <t xml:space="preserve">техническое устройство, применяемое на опасном производственном объекте: «Участок механизации»,  рег. № А18-01098-0001, IV класс опасности ‒ кран стреловой на гусеничном ходу ДЭК-251 зав. № 4172, рег. № 10182, ООО «Фирма «МВК», 152920, Ярославская обл., г. Рыбинск, ул. Новоселов, 4-40</t>
  </si>
  <si>
    <t xml:space="preserve">18-ТУ-08891-2024</t>
  </si>
  <si>
    <t xml:space="preserve">техническое устройство, применяемое на опасном производственном объекте: «Участок механизации»,  рег. № А18-01098-0001, IV класс опасности ‒ кран стреловой на гусеничном ходу ДЭК-251 зав. № 5180, рег. № 10019, ООО «Фирма «МВК», 152920, Ярославская обл., г. Рыбинск, ул. Новоселов, 4-40</t>
  </si>
  <si>
    <t xml:space="preserve">18-ТУ-08892-2024</t>
  </si>
  <si>
    <t xml:space="preserve">сооружение, применяемое на опасном производственном объекте – система теплоснабжения «Волжский», рег. № А18-04624-0023, III класс опасности, наружный  подземный газопровод среднего давления от ГЗП до ГРП котельной, Ярославская область, г. Рыбинск, ул. Толбухина, д. 24, ООО «Рыбинская генерация»</t>
  </si>
  <si>
    <t xml:space="preserve">18-ЗС-08894-2024</t>
  </si>
  <si>
    <t xml:space="preserve">техническое устройство, применяемое на опасном производственном объекте – система теплоснабжения «Нефтебаза», рег. № А18-04624-0009, газопроводы и газовое оборудование газорегулирующей установки ГРУ, Ярославская область, г. Рыбинск, ул. Нобелевская, д. 3, ООО «Рыбинская генерация»</t>
  </si>
  <si>
    <t xml:space="preserve">18-ТУ-08895-2024</t>
  </si>
  <si>
    <t xml:space="preserve">техническое устройство, применяемое на опасном производственном объекте – система теплоснабжения «Слип», рег. № А18-04624-0018,III класс опасности, внутренний стальной газопровод среднего давления котельной, Ярославская область, г. Рыбинск, ул. Пятилетки, д. 70, ООО «Рыбинская генерация»</t>
  </si>
  <si>
    <t xml:space="preserve">18-ТУ-08896-2024</t>
  </si>
  <si>
    <t xml:space="preserve">техническое устройство, применяемое на опасном производственном объекте – система теплоснабжения «Нефтебаза», рег. № А18-04624-0009, III класс опасности, внутренний стальной газопровод котельной, Ярославская область, г. Рыбинск, ул. Нобелевская, д. 3, ООО «Рыбинская генерация»</t>
  </si>
  <si>
    <t xml:space="preserve">18-ТУ-08897-2024</t>
  </si>
  <si>
    <t xml:space="preserve">ЗАКЛЮЧЕНИЕ №188/ТУ/7/2024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№111/1 №113/10 №113/2 №113/3 №113/4 №113/5 №113/8 установки С-100, цеха №6 ПАО «Славнефть - ЯНОС»</t>
  </si>
  <si>
    <t xml:space="preserve">18-ТУ-08907-2024</t>
  </si>
  <si>
    <t xml:space="preserve">28.10.2024 </t>
  </si>
  <si>
    <t xml:space="preserve">ОБЩЕСТВО С ОГРАНИЧЕННОЙ ОТВЕТСТВЕННОСТЬЮ "РЦ "ТЕХНОТАЙР"</t>
  </si>
  <si>
    <t xml:space="preserve">Заключение экспертизы промышленной безопасности 152/2024-06 на техническое устройство: подъемное сооружение – кран мостовой электрический МК-15/3 зав.№ 70993 учетный №13905, применяемое на опасном производственном объекте рег. №А18-04168-0001 «Участок ремонта технологического оборудования в подготовительных цехах (участках) шинного производства», принадлежащем: Общество с ограниченной ответственностью «РЦ «Технотайр». Дата проведения экспертизы: 10 июня 2024 года</t>
  </si>
  <si>
    <t xml:space="preserve">Общество с ограниченной ответственностью "РЦ "Технотайр"</t>
  </si>
  <si>
    <t xml:space="preserve">18-ТУ-08959-2024</t>
  </si>
  <si>
    <t xml:space="preserve">ЗАКЛЮЧЕНИЕ ЭКСПЕРТИЗЫ ПРОМЫШЛЕННОЙ БЕЗОПАСНОСТИ № 801-ТУ-2024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Пункт редуцирования газа блочного типа (ГРПБ№29) местонахождение Мышкинский МР с Поводнево является составной частью «Участок газопровода высокого/низкого давления совхоза «Победа» по адресу: Ярославская область, Мышкинский муниципальный район, г. Мышкин, газопровод высокого давления от водоочистных сооружений г. Мышкин» АО «Газпром газораспределение Ярославль» «Сеть газоснабжения, в том числе межпоселковая (по Ярославской области)» III класс опасности Рег. номер А18-00038-0003</t>
  </si>
  <si>
    <t xml:space="preserve">18-ТУ-08960-2024</t>
  </si>
  <si>
    <t xml:space="preserve">ЗАКЛЮЧЕНИЕ №264/ТУ/7/2024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№261/1 №261/14 №261/17 №261/2 №261/23 установки С-200, цеха №6 ПАО «Славнефть - ЯНОС»</t>
  </si>
  <si>
    <t xml:space="preserve">18-ТУ-08961-2024</t>
  </si>
  <si>
    <t xml:space="preserve">ЗАКЛЮЧЕНИЕ №297/ТУ/7/2024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№261/25  №261/5 №1944 №Б/н-10 №Б/н-13 установки С-200, цеха №6 ПАО «Славнефть - ЯНОС»</t>
  </si>
  <si>
    <t xml:space="preserve">18-ТУ-08962-2024</t>
  </si>
  <si>
    <t xml:space="preserve">Общество с ограниченной ответственностью "ЭКО"</t>
  </si>
  <si>
    <t xml:space="preserve">техническое устройство: подъемное сооружение - кран башенный БКСМ-7-5Г зав. № 3260, уч. № 17137,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</si>
  <si>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18-ТУ-08996-2024</t>
  </si>
  <si>
    <t xml:space="preserve">29.10.2024 </t>
  </si>
  <si>
    <t xml:space="preserve">техническое устройство: подъемное сооружение - кран мостовой МК-10 зав. № 17345, уч. № 14289, применяемое на опасном производственном объекте: рег. № А18-00068-0003, Цех формовочный ООО "ЭКО", принадлежащем Общество с ограниченной ответственностью "ЭКО"</t>
  </si>
  <si>
    <t xml:space="preserve">18-ТУ-08997-2024</t>
  </si>
  <si>
    <t xml:space="preserve">техническое устройство: кран козловой КК-12,5 зав. № 51, уч. № 16077,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</si>
  <si>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18-ТУ-08998-2024</t>
  </si>
  <si>
    <t xml:space="preserve">техническое устройство: кран козловой КК-12,5 зав. № 52, уч. № 14617,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</si>
  <si>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18-ТУ-08999-2024</t>
  </si>
  <si>
    <t xml:space="preserve">технического устройства: воздухосборника В-6,3 зав.№19193, рег.№6946, эксплуатируемого на опасном производственном объекте: Площадка ТЧЭ Ярославль-Главный-СП Северной дирекции тяги-СП ЦТ-филиала ОАО «РЖД» (рег. №А01-07011-3452) принадлежащего: Эксплуатационному локомотивному депо «Ярославль-Главный»-структурному подразделению Северной дирекции тяги-СП ЦТ-филиала ОАО «РЖД» </t>
  </si>
  <si>
    <t xml:space="preserve">Общество с ограниченной ответственностью  "ЭТНАТРАНС"</t>
  </si>
  <si>
    <t xml:space="preserve">АЭ.16.00211.001; </t>
  </si>
  <si>
    <t xml:space="preserve">18-ТУ-09000-2024</t>
  </si>
  <si>
    <t xml:space="preserve">ТЕХНИЧЕСКОЕ УСТРОЙСТВО  ПАРОПРОВОД МАЗУТНОГО ПОДОГРЕВАТЕЛЯ №5 МАЗУТНОГО ХОЗЯЙСТВА №1, РЕГ. № К-9, ПРИМЕНЯЕМОЕ НА ОПАСНОМ ПРОИЗВОДСТВЕННОМ ОБЪЕКТЕ «ТОПЛИВНОЕ ХОЗЯЙСТВО ЯТЭЦ-3» (РЕГ. № А18-03594-0063, III КЛАСС ОПАСНОСТИ),  ЯРОСЛАВСКАЯ ТЭЦ-3, ПАО «ТГК-2»</t>
  </si>
  <si>
    <t xml:space="preserve">18-ТУ-09085-2024</t>
  </si>
  <si>
    <t xml:space="preserve">30.10.2024 </t>
  </si>
  <si>
    <t xml:space="preserve">ТЕХНИЧЕСКОЕ УСТРОЙСТВО  ПАРОПРОВОД МАЗУТНОГО ПОДОГРЕВАТЕЛЯ №3 МАЗУТНОГО ХОЗЯЙСТВА №1, РЕГ. № К-7, ПРИМЕНЯЕМОЕ НА ОПАСНОМ ПРОИЗВОДСТВЕННОМ ОБЪЕКТЕ «ТОПЛИВНОЕ ХОЗЯЙСТВО ЯТЭЦ-3» (РЕГ. № А18-03594-0063, III КЛАСС ОПАСНОСТИ),  ЯРОСЛАВСКАЯ ТЭЦ-3, ПАО «ТГК-2»</t>
  </si>
  <si>
    <t xml:space="preserve">18-ТУ-09086-2024</t>
  </si>
  <si>
    <t xml:space="preserve">ТЕХНИЧЕСКОЕ УСТРОЙСТВО:  ПАРОПРОВОД МАЗУТНОГО ПОДОГРЕВАТЕЛЯ №2 МАЗУТНОГО ХОЗЯЙСТВА №1, РЕГ. № К-6, ПРИМЕНЯЕМОЕ НА ОПАСНОМ ПРОИЗВОДСТВЕННОМ ОБЪЕКТЕ  «ТОПЛИВНОЕ ХОЗЯЙСТВО ЯТЭЦ-3» (РЕГ. № А18-03594-0063, III КЛАСС ОПАСНОСТИ),  ЯРОСЛАВСКАЯ ТЭЦ-3, ПАО «ТГК-2»</t>
  </si>
  <si>
    <t xml:space="preserve">18-ТУ-09087-2024</t>
  </si>
  <si>
    <t xml:space="preserve">ТЕХНИЧЕСКОЕ УСТРОЙСТВО: ПАРОПРОВОД МАЗУТНОГО ПОДОГРЕВАТЕЛЯ №1 МАЗУТНОГО ХОЗЯЙСТВА №1, РЕГ. № К-5, ПРИМЕНЯЕМОЕ НА ОПАСНОМ ПРОИЗВОДСТВЕННОМ ОБЪЕКТЕ «ТОПЛИВНОЕ ХОЗЯЙСТВО ЯТЭЦ-3» (РЕГ. № А18-03594-0063, III КЛАСС ОПАСНОСТИ),  ЯРОСЛАВСКАЯ ТЭЦ-3, ПАО «ТГК-2»</t>
  </si>
  <si>
    <t xml:space="preserve">18-ТУ-09088-2024</t>
  </si>
  <si>
    <t xml:space="preserve">техническое устройство, применяемое на опасном производственном объекте: резервуар вертикальный стальной РВСП-5000 № 248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ОПОА18-00055-0003, адрес места нахождения ОПО:150023, Ярославская область, город Ярославль, проспект Московский, 150, 150023, Ярославская область, город Ярославль, улица Гагарина, 72</t>
  </si>
  <si>
    <t xml:space="preserve">Акционерное общество научно-производственное объединение "ТЕХКРАНЭНЕРГО"</t>
  </si>
  <si>
    <t xml:space="preserve">18-ТУ-09089-2024</t>
  </si>
  <si>
    <t xml:space="preserve">техническое устройство, применяемое на опасном производственном объекте: резервуар вертикальный стальной РВСП-5000 № 246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 А18-00055-0003, адрес места нахождения ОПО:150023, Ярославская область, город Ярославль, проспект Московский, 150, 150023, Ярославская область, город Ярославль, улица Гагарина, 72</t>
  </si>
  <si>
    <t xml:space="preserve">18-ТУ-09090-2024</t>
  </si>
  <si>
    <t xml:space="preserve">ЗАКЛЮЧЕНИЕ ЭКСПЕРТИЗЫ ПРОМЫШЛЕННОЙ БЕЗОПАСНОСТИ № 724-ЗС-2024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пр.Дзержинского к ГРП-30 общей протяженностью 48,75 м», эксплуатируемый АО «Газпром Газораспределение Ярославль», является составной частью газопровода «ГРП №30 с сетями газопроводов высокого давления по адресу г.Ярославль, пр.Дзержинского, у д.3».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</si>
  <si>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18-ЗС-09100-2024</t>
  </si>
  <si>
    <t xml:space="preserve">ЗАКЛЮЧЕНИЕ ЭКСПЕРТИЗЫ ПРОМЫШЛЕННОЙ БЕЗОПАСНОСТИ № 755-ЗС-2024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«г.Мышкин до котельной Финского комплекса общей протяженностью 267,90 м», эксплуатируемый АО «Газпром газораспределение Ярославль», является составной частью газопровода «Участок газопровода высокого давления по адресу Ярославская область, Мышкинский муниципальный район, г. Мышкин (от ЛПУ до ГРП ул. Газовиков, ГРПБ ул. Строителей до КОС, ВОС, котельной Финского комплекса, ул. Газовиков 5,7,1,6,3, ул. Комсомольская, 22,24,33)». Наименование ОПО: «Сеть газоснабжения, в том числе межпоселковая (по Ярославской области)» III класс опасности, рег. № А 18-00038-0003</t>
  </si>
  <si>
    <t xml:space="preserve">18-ЗС-09193-2024</t>
  </si>
  <si>
    <t xml:space="preserve">31.10.2024 </t>
  </si>
  <si>
    <t xml:space="preserve">Заключение №381/ТУ/7/2024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№85 №87 №88 №89  установки С-400, цех №6   ПАО «Славнефть-ЯНОС»</t>
  </si>
  <si>
    <t xml:space="preserve">18-ТУ-09194-2024</t>
  </si>
  <si>
    <t xml:space="preserve">ЗАКЛЮЧЕНИЕ ЭКСПЕРТИЗЫ ПРОМЫШЛЕННОЙ БЕЗОПАСНОСТИ № 754-ЗС-2024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«г.Мышкин ул.Штабская до ГРП 7 общей протяженностью 81,38 м», эксплуатируемый АО «Газпром газораспределение Ярославль», является составной частью газопровода: «Участок газопровода высокого давления по адресу Ярославская область, Мышкинский муниципальный район, г. Мышкин (от ПМК-7, - ул. Штабская до ГРП - ул. Газовиков,19,27,23)».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</si>
  <si>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18-ЗС-09195-2024</t>
  </si>
  <si>
    <t xml:space="preserve">ЗАКЛЮЧЕНИЕ ЭКСПЕРТИЗЫ ПРОМЫШЛЕННОЙ БЕЗОПАСНОСТИ № 731-ЗС-2024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ГКВ-261 до Суздальского шоссе по Московскому пр-кту , общей протяженностью 515,81 м», эксплуатируемый АО «Газпром Газораспределение Ярославль», является составной частью газопровода ГРП №47 с сетями газопроводов высокого давления по адресу г. Ярославль, Суздальское ш.,у д.20 к. 2».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</si>
  <si>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18-ЗС-09196-2024</t>
  </si>
  <si>
    <t xml:space="preserve">Заключение №385/ТУ/7/2024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№45 №46  установки С-400, цех №6   ПАО «Славнефть-ЯНОС»</t>
  </si>
  <si>
    <t xml:space="preserve">18-ТУ-09197-2024</t>
  </si>
  <si>
    <t xml:space="preserve">Заключение №375/ТУ/7/2024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№19 №24 №27 №48 №49 №68 №101  установки С-400, цех №6   ПАО «Славнефть-ЯНОС»</t>
  </si>
  <si>
    <t xml:space="preserve">18-ТУ-09198-2024</t>
  </si>
  <si>
    <t xml:space="preserve">ЗАКЛЮЧЕНИЕ ЭКСПЕРТИЗЫ ПРОМЫШЛЕННОЙ БЕЗОПАСНОСТИ № 723-ЗС-2024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Тутаевское шоссе от ГК-31 до ПК-7+49,5, общей протяженностью 749,00 м эксплуатируемый АО «Газпром Газораспределение Ярославль», является составной частью газопровода «ГРП №14 с сетями газопроводов высокого давления по адресу г. Ярославль, ул. Промышленная, у д. 88».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</si>
  <si>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18-ЗС-09199-2024</t>
  </si>
  <si>
    <t xml:space="preserve">Заключение №430/ТУ/7/2024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Емкость Е-32к, рег.№9, зав.№Б-54 Установка  РХ  Заказчик ПАО «Славнефть-ЯНОС»</t>
  </si>
  <si>
    <t xml:space="preserve">18-ТУ-09201-2024</t>
  </si>
  <si>
    <t xml:space="preserve">Заключение №277/ТУ/7/2024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1. Технологический трубопровод №6101к;  2. Технологический трубопровод №6103к;   3. Технологический трубопровод №6104к;   4. Технологический трубопровод №6171к, установки ЭЛОУ-АТ-4, ПАО «Славнефть-ЯНОС»</t>
  </si>
  <si>
    <t xml:space="preserve">18-ТУ-09202-2024</t>
  </si>
  <si>
    <t xml:space="preserve">Заключение экспертизы промышленной безопасности No 258/2024-10 на техническое устройство: подъемное сооружение - кран мостовой электрический МК-60, зав. No 5256, уч. No 25976,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</si>
  <si>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18-ТУ-09203-2024</t>
  </si>
  <si>
    <t xml:space="preserve">Заключение экспертизы промышленной безопасности No 256/2024-10 на техническое устройство: подъемное сооружение - кран мостовой электрический МК-300/4,8, зав. No 2, уч. No 25977,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</si>
  <si>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18-ТУ-09204-2024</t>
  </si>
  <si>
    <t xml:space="preserve">Заключение экспертизы промышленной безопасности No 257/2024-10 на техническое устройство: подъемное сооружение - кран мостовой электрический МК-300/4,8, зав. No 1, уч. No 25978,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</si>
  <si>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18-ТУ-09205-2024</t>
  </si>
  <si>
    <t xml:space="preserve">Заключение №263/ТУ/7/2024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Ресивер азота высокого давления Е-7/1, рег.№ 30424, зав.№55213; 2. Ресивер азота высокого давления Е-7/2, рег.№ 30427, зав.№55216; 3.Ресивер азота высокого давления Е-7/3, рег.№ 30428, зав.№55211; 4.Ресивер азота высокого давления Е-7/4, рег.№ 30429, зав.№55215; 5.Ресивер азота высокого давления Е-7/5, рег.№ 30430, зав.№55214; 6.Ресивер азота высокого давления Е-7/6, рег.№ 30423, зав.№55212; 7.Ресивер азота высокого давления Е-7/7, рег.№ 30426, зав.№55208; 8. Ресивер азота высокого давления Е-7/8, рег.№ 30425, зав.№55210; 9. Ресивер азота высокого давления Е-7/9, рег.№ 30422, зав.№55209 Место нахождения ОПО ПАО «Славнефть - ЯНОС 150023, РФ, Ярославская обл., г. Ярославль, Московский проспект, 150.</t>
  </si>
  <si>
    <t xml:space="preserve">18-ТУ-09244-2024</t>
  </si>
  <si>
    <t xml:space="preserve">01.11.2024 </t>
  </si>
  <si>
    <t xml:space="preserve">Заключение №262/ТУ/7/2024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Холодильник после I ступени азотного дожимного компрессора Х-1/8, зав.№ 88828, рег.№539;  2. Холодильник после I ступени азотного дожимного компрессора Х-2/8, зав.№ 88574, рег.№540;  3. Холодильник после III ступени азотного дожимного компрессора Х-3/8, зав.№ 88720, рег.№541;  4. Холодильник после IV ступени азотного дожимного компрессора Х-4/8, зав.№ 1230, рег.№542  Место нахождения ОПО  ПАО «Славнефть – ЯНОС  150023, РФ, Ярославская обл., г. Ярославль,  Московский проспект, 150.</t>
  </si>
  <si>
    <t xml:space="preserve">18-ТУ-09245-2024</t>
  </si>
  <si>
    <t xml:space="preserve">ЗАКЛЮЧЕНИЕ №406/ТУ/7/2024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Трубопровод "Дизельное топливо из Т-4/4, Т-5/1 в л.117к" № 6493к  ВТ-3, блок ЭЛОУ, Цех № 1, ПАО «Славнефть - ЯНОС»</t>
  </si>
  <si>
    <t xml:space="preserve">18-ТУ-09246-2024</t>
  </si>
  <si>
    <t xml:space="preserve">Заключение экспертизы промышленной безопасности рег. № ГПМ-2021/0779-4-41-32 на техническое устройство, гомогенизатор А1-ОГМ, тех. № Г-401-1, инв. № 9196-1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</si>
  <si>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18-ТУ-09303-2024</t>
  </si>
  <si>
    <t xml:space="preserve">02.11.2024</t>
  </si>
  <si>
    <t xml:space="preserve">техническое устройство, применяемое на опасном производственном объекте: смеситель, техн. № 3, рег. № 22,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</si>
  <si>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18-ТУ-09304-2024</t>
  </si>
  <si>
    <t xml:space="preserve">02.11.2024 </t>
  </si>
  <si>
    <t xml:space="preserve">техническое устройство, применяемого на опасном производственном объекте: трубопровод перегретой воды, рег. № 1238. Местоположение объекта: Основная производственная площадка АО «Кордиант», 150003, г. Ярославль, ул. Советская, д. 81. Эксплуатирующая организация: Акционерное общество «Кордиант», 150003, Ярославская обл., г. Ярославль, ул. Советская, д.69. Наименование ОПО: «ОПО Площадка цеха пароводоснабжения ОАО «ЯШЗ»,рег. №ОПО/класс опасности: А18-00082-0002/III класс</t>
  </si>
  <si>
    <t xml:space="preserve">АЭ.21.03037.002; АЭ.23.07270.006; </t>
  </si>
  <si>
    <t xml:space="preserve">18-ТУ-09305-2024</t>
  </si>
  <si>
    <t xml:space="preserve">сооружение: железнодорожная сливо-наливная эстакада на 4 поста на опасном производственном объекте: Площадка нефтебазы  по хранению и перевалке нефти и нефтепродуктов цеха № 7 по хранению и реализации нефтепродуктов, рег. № ОПО: А18-03862-0013, класс опасности: III. Адрес места нахождения ОПО: 157531 Костромская обл., г. Шарья, п. Ветлужский, ул. Нефтебазы. Эксплуатирующая организация: АО «РН-Ярославль»</t>
  </si>
  <si>
    <t xml:space="preserve">АЭ.21.02420.003; АЭ.22.02986.003; </t>
  </si>
  <si>
    <t xml:space="preserve">18-ЗС-09306-2024</t>
  </si>
  <si>
    <t xml:space="preserve">техническое устройство, применяемое на опасном производственном объекте: воздухосборник В-3,2, зав. № 216-29, рег.№ 32242,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Тенино Рыбинской дистанции пути – структурного подразделения Северной дирекции инфраструктуры -структурного подразделения ЦДИ – филиала ОАО «РЖД», по адресу ОПО: Ярославская область, ст. Тенино (рег. №ОПО – А01-07011-8498, класс опасности ОПО-IV)</t>
  </si>
  <si>
    <t xml:space="preserve">АЭ.21.03181.001; </t>
  </si>
  <si>
    <t xml:space="preserve">18-ТУ-09307-2024</t>
  </si>
  <si>
    <t xml:space="preserve">техническое устройство, применяемое на опасном производственном объекте: воздухосборник В-3,2, зав. № 216-35, рег.№32244,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Тенино Рыбинской дистанции пути – структурного подразделения Северной дирекции инфраструктуры -структурного подразделения ЦДИ – филиала ОАО «РЖД», по адресу ОПО: Ярославская область, ст. Тенино (рег. №ОПО – А01-07011-8498, класс опасности ОПО-IV)</t>
  </si>
  <si>
    <t xml:space="preserve">18-ТУ-09312-2024</t>
  </si>
  <si>
    <t xml:space="preserve">изменения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трубопровода №302/16 на установке С-300 производства КМ-2 в связи с изменением его материального исполнения» цех № 6, установка С-300, тит.30, шифр 0916-(КМ-1308)-30</t>
  </si>
  <si>
    <t xml:space="preserve">18-ТП-09375-2024</t>
  </si>
  <si>
    <t xml:space="preserve">05.11.2024 </t>
  </si>
  <si>
    <t xml:space="preserve">сооружение, применяемое на опасном производственном объекте «Площадка главного корпуса ЯТЭЦ-1»,рег. №А18-03594-0058, III класс опасности. Металлическая дымовая труба котла № 12, по адресу: 150003, Ярославская обл., г. Ярославль, ул. Полушкина Роща, д.7</t>
  </si>
  <si>
    <t xml:space="preserve">АЭ.21.06275.001; </t>
  </si>
  <si>
    <t xml:space="preserve">18-ЗС-09376-2024</t>
  </si>
  <si>
    <t xml:space="preserve">ЗАКЛЮЧЕНИЕ №296/ТУ/7/2024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 213а «Бензин из л.213 в резервуары №№ 64,65, 66», 2.  Технологический трубопровод № 232-1 «Рафинат от Н-2, 2р до коллекторов», 3.  Технологический трубопровод № 233-1 «Алкилат от Н-8, 8р до коллекторов», 4.  Технологический трубопровод № 240-1 «Бензин от Н-7, 7р до коллекторов», 5.  Технологический трубопровод № 249-1 «Бензин от насосов Н-5, 5р до коллекторов», ПС,  Цех №13, ПАО «Славнефть - ЯНОС»</t>
  </si>
  <si>
    <t xml:space="preserve">18-ТУ-09377-2024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</si>
  <si>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секций воздушного охлаждения ХВ-203/1,2 с изменением конструкции» цех № 3, установка КР-600 (НРК), тит.23/3, шифр 0964-(3-3484)-23/3</t>
  </si>
  <si>
    <t xml:space="preserve">18-ТП-09378-2024</t>
  </si>
  <si>
    <t xml:space="preserve">изменения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«Внедрение схемы подачи керосиновой фракции в острое орошение колонны К-2 установки ЭЛОУ-АТ-4 цеха №1» цех № 1, установка ЭЛОУ-АТ-4, тит. 36/2, шифр 0911-(1-3307)-36/2</t>
  </si>
  <si>
    <t xml:space="preserve">18-ТП-09379-2024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</si>
  <si>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«Схема поддержания давления в трубопроводе пара среднего давления на УПМ III группы цеха №4» цех № 4, установка по производству базовых масел III группы, тит. 28, 1 этап, шифр 0965-(4-918)-28</t>
  </si>
  <si>
    <t xml:space="preserve">18-ТП-09380-2024</t>
  </si>
  <si>
    <t xml:space="preserve">технические устройства: газовое оборудование и газопроводы печи газовой очковой ст. № 7 инв. № Ч-997,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</si>
  <si>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18-ТУ-09381-2024</t>
  </si>
  <si>
    <t xml:space="preserve">сооружение, применяемое на опасном производственном объекте «Площадка подсобного хозяйства ТВК», рег. №А18-03594-0070, III класс опасности. Безнапорный трубопровод раствора едкого натра от баков хранения раствора щелочи №1, 2 и баков мерников щелочи №1, 2 до эжектора, по адресу: Ярославская область, Ярославский р-н, Бекреневский сельский округ, ст. Тенино д.2</t>
  </si>
  <si>
    <t xml:space="preserve">18-ЗС-09382-2024</t>
  </si>
  <si>
    <t xml:space="preserve">техническое устройство, применяемое на опасном производственном объекте «Площадка подсобного хозяйства ТВК», рег. №А18-03594-0070, III класс опасности. Насос раствора щелочи марки Х-80-50-200Е, по адресу: Ярославская область, Ярославский р-н, Бекреневский сельский округ, ст. Тенино д.2</t>
  </si>
  <si>
    <t xml:space="preserve">18-ТУ-09383-2024</t>
  </si>
  <si>
    <t xml:space="preserve">техническое устройство: подъемное сооружение - кран козловой мод. К-451М, зав. № Я6-48, учетный № 25548, применяемое на опасном производственном объекте: рег. № А57-21073-0005, «Цех сборки металлоконструкций    № 1 Завода №50», принадлежащем: Акционерное общество «СтальМост» </t>
  </si>
  <si>
    <t xml:space="preserve">18-ТУ-09384-2024</t>
  </si>
  <si>
    <t xml:space="preserve">технические устройства: газовое оборудование и газопроводы печи газовой очковой ст. № 6 инв. № Ч-996,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</si>
  <si>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18-ТУ-09385-2024</t>
  </si>
  <si>
    <t xml:space="preserve">техническое устройство, применяемое на опасном производственном объекте – сеть газопотребления ПАО «ОДК-Сатурн», рег. № А18-00529-0073, III класса опасности, газопроводы и газовой оборудование газорегуляторного пункта ГРП, корпус № 20 (здание 34), Ярославская область, г. Рыбинск, пр. Ленина, д. 163, ПАО «ОДК-Сатурн»</t>
  </si>
  <si>
    <t xml:space="preserve">18-ТУ-09386-2024</t>
  </si>
  <si>
    <t xml:space="preserve">ЗАКЛЮЧЕНИЕ №313/ТУ/7/2024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«Раствор присадки «Додисет 5073» из рез-ров 155, 156 к насосам Н-51к, 52к» № 4614к;  2. Технологический трубопровод «Раствор присадки» Додисет 5073» от насосов Н-51к, 52к в линию 3952к, 4616к,280,281» № 4615к;  3. Технологический трубопровод «Раствор присадки «Додисет 5073» из линии 4615к к р-рам 155, 156» № 4616к,  ПС, Цех №13, ПАО «Славнефть - ЯНОС»</t>
  </si>
  <si>
    <t xml:space="preserve">18-ТУ-09427-2024</t>
  </si>
  <si>
    <t xml:space="preserve">06.11.2024 </t>
  </si>
  <si>
    <t xml:space="preserve">техническое устройство: кран мостовой, уч. № 0135, зав. б/н, применяемый на опасном производственном объекте «Площадка главного корпуса Ляпинской котельной», (рег. № ОПО А18-03594-0073, класс опасности IV), ПАО «ТГК-2»</t>
  </si>
  <si>
    <t xml:space="preserve">18-ТУ-09428-2024</t>
  </si>
  <si>
    <t xml:space="preserve">техническое устройство, применяемое на опасном производственном объекте «Площадка подсобного хозяйства ЯТЭЦ-1 ПАО «ТГК-2»» (рег. №А18-03594-0059), III класс опасности. Вакуумный насос №2 марка 150-SZO-384-290-LC-00, зав. № 6780509, по адресу: 150003, Ярославская обл., г. Ярославль, ул. Полушкина Роща, д.7</t>
  </si>
  <si>
    <t xml:space="preserve">18-ТУ-09429-2024</t>
  </si>
  <si>
    <t xml:space="preserve">сооружение, применяемое на опасном производственном объекте «Площадка подсобного хозяйства ЯТЭЦ-1 ПАО «ТГК-2»» (рег. №А18-03594-0059), III класс опасности. Трубопровод от баков серной кислоты № 1 и № 2 к вакуумному насосу, рег. № «Т-«Х»-11, по адресу: 150003, Ярославская обл., г. Ярославль, ул. Полушкина Роща, д.7</t>
  </si>
  <si>
    <t xml:space="preserve">18-ЗС-09430-2024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</si>
  <si>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А01-17314-0001, дата регистрации 29 августа 2019 г., находящийся по адресу, 150002, Ярославская обл, Ярославль г., Большая Федоровская ул, д. 103  (III класс опасности). Кран мостовой электрический, зав. № 536, уч. № А18-00222-0014пс, принадлежащий ООО «РЕСУРС»</t>
  </si>
  <si>
    <t xml:space="preserve">ОБЩЕСТВО С ОГРАНИЧЕННОЙ ОТВЕТСТВЕННОСТЬЮ "РЕСУРС"</t>
  </si>
  <si>
    <t xml:space="preserve">18-ТУ-09431-2024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</si>
  <si>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А01-17314-0001, дата регистрации 29 августа 2019 г., находящийся по адресу, 150002, Ярославская обл, г. Ярославль, Большая Федоровская ул, д. 103,  III класс опасности. Кран мостовой электрический, зав. № 1994, уч. № А18-00222-0013пс, принадлежащий ООО «РЕСУРС»</t>
  </si>
  <si>
    <t xml:space="preserve">18-ТУ-09432-2024</t>
  </si>
  <si>
    <t xml:space="preserve">техническое устройство: резервуар вертикальный стальной РВС-700 № 436 товарного участка по приему, смешению и отгрузке товарных масел цеха № 6  ПАО «Славнефть-ЯНОС» , применяемое на опасном производственном объекте: Площадка цеха № 6 «Производства масел и парафинов (КМ-2)», класс опасности ОПО: I класс опасности, рег. № ОПО А18-00055-0008.Эксплуатирующая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t>
  </si>
  <si>
    <t xml:space="preserve">18-ТУ-09433-2024</t>
  </si>
  <si>
    <t xml:space="preserve">техническое устройство: кран-манипулятор KS1256G-II (707302), зав. № SS18547, уч. № 68215,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</si>
  <si>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18-ТУ-09434-2024</t>
  </si>
  <si>
    <t xml:space="preserve">техническое устройство: кран-манипулятор КМ КАМАЗ 43118.KS1256.GII.П, зав. № 232, уч. № 68214,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</si>
  <si>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18-ТУ-09435-2024</t>
  </si>
  <si>
    <t xml:space="preserve">техническое устройство: подогреватель низкого давления ПНД-2 (ПН-100-2М), рег. № 5, зав. № 3492 ТА № 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</si>
  <si>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18-ТУ-09436-2024</t>
  </si>
  <si>
    <t xml:space="preserve">техническое устройство: котел ПТВМ-180 ст.№ 2, зав. № 1329, рег. № 6311, эксплуатируемое на опасном производственном объекте «Площадка установки водогрейных котлов ЯТЭЦ-3», рег. № А18-03594-0065, III класс опасности, Ярославская ТЭЦ-3, ПАО «ТГК-2»</t>
  </si>
  <si>
    <t xml:space="preserve">18-ТУ-09437-2024</t>
  </si>
  <si>
    <t xml:space="preserve">Наименование заключения экспертизы промышленной безопасности  ЗАКЛЮЧЕНИЕ №314/ТУ/7/2024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«Диз. топливо из цеха № 1 в линию 164а, резервуары 121-124» № 325;  2. Технологический трубопровод «Дизельное топливо из линии 3952к в рез-ры 155, 156» № 4609к;  3. Технологический трубопровод «Дизельное топливо от рез-ров 155, 156 к насосам Н-51к, 52к» № 4610к;  4. Технологический трубопровод «Дизельное топливо от насосов Н-51к, 52к в рез-ры 155, 156» № 4611к,  ПС, Цех №13, ПАО «Славнефть - ЯНОС»</t>
  </si>
  <si>
    <t xml:space="preserve">18-ТУ-09480-2024</t>
  </si>
  <si>
    <t xml:space="preserve">07.11.2024 </t>
  </si>
  <si>
    <t xml:space="preserve">ЗАКЛЮЧЕНИЕ №315/ТУ/7/2024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«Катализат КР-600 и ТБГК от Р1, Р2, Р3 до насосов Н-21, 21р» № 5063;  2. Технологический трубопровод «Бензин от насосов Н-21,21р до  коллекторов» № 5064;  3. Технологический трубопровод «Бензин от насоса Н-21, 21р  в резервуары Р1, Р2, Р3» № 5065,  ПС, Цех №13, ПАО «Славнефть - ЯНОС»</t>
  </si>
  <si>
    <t xml:space="preserve">18-ТУ-09481-2024</t>
  </si>
  <si>
    <t xml:space="preserve">ЗАКЛЮЧЕНИЕ №316/ТУ/7/2024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«Изопентан от Н-9, 9р до коллекторов» № 695-1;  2. Технологический трубопровод «Бензин от насосов Н-4, 4р до коллекторов» № 746-1;  3. Технологический трубопровод «Дренаж 46/1 и клапанных сборок (бензин)» № Д-2;  4. Технологический трубопровод «Линия некондиции от Н-40, 41 на блок висбрекинга установки ВТ-6» № 3067к-1,  ПС, Цех №13, ПАО «Славнефть - ЯНОС»</t>
  </si>
  <si>
    <t xml:space="preserve">18-ТУ-09482-2024</t>
  </si>
  <si>
    <t xml:space="preserve">ЗАКЛЮЧЕНИЕ №317/ТУ/7/2024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«Товарный изомеризат с установки Изомалк к Е83-89» № 6044к;  2. Технологический трубопровод «Гидроочищенное дизельное топливо с 1 блока установки ГОДТ в парк тит.45/6 и л.164а» № 6546к,  ПС, Цех №13, ПАО «Славнефть - ЯНОС»</t>
  </si>
  <si>
    <t xml:space="preserve">18-ТУ-09483-2024</t>
  </si>
  <si>
    <t xml:space="preserve">ЗАКЛЮЧЕНИЕ №318/ТУ/7/2024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«Диз. топливо из л. 272, 273, 276, 262 в л. 3951к» № 4653к;  2. Технологический трубопровод «Керосин от рез-ров тит. 53/2 к насосам Н-61к, 62к» № 4655к;  3. Технологический трубопровод «Керосин из л. 4750к в л. 3447к» № 4656к;  4. Технологический трубопровод «Керосин от насосов Н-61к, 62к в л. 280, 281, 3952к, 257, 4656к» № 4750к;  5. Технологический трубопровод «Диз. топливо от уст. тит. 28 в рез. парк тит. 45/4» № 5003,  ПС, Цех №13, ПАО «Славнефть - ЯНОС»</t>
  </si>
  <si>
    <t xml:space="preserve">18-ТУ-09484-2024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</si>
  <si>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205, уч. № 54982, принадлежащий  ООО «Промцентр»</t>
  </si>
  <si>
    <t xml:space="preserve">18-ТУ-09485-2024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</si>
  <si>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263, уч. № 54986, принадлежащий  ООО «Промцентр»</t>
  </si>
  <si>
    <t xml:space="preserve">18-ТУ-09486-2024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</si>
  <si>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14543, уч. № 55017, принадлежащий  ООО «Промцентр»</t>
  </si>
  <si>
    <t xml:space="preserve">18-ТУ-09487-2024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</si>
  <si>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19170, уч. № 55007, принадлежащий  ООО «Промцентр»</t>
  </si>
  <si>
    <t xml:space="preserve">18-ТУ-09488-2024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</si>
  <si>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34540, уч. № 55015, принадлежащий  ООО «Промцентр»</t>
  </si>
  <si>
    <t xml:space="preserve">18-ТУ-09489-2024</t>
  </si>
  <si>
    <t xml:space="preserve">ЗАКЛЮЧЕНИЕ ЭКСПЕРТИЗЫ ПРОМЫШЛЕННОЙ БЕЗОПАСНОСТИ № 740-ЗС-2024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АО «Газпром Газораспределение Ярославль», расположенный по адресу: Ярославская область, Газопровод высокого давления, по адресу г. Ярославль, от места врезки на Наумова по Московскому пр. к котельной, общей протяженностью 304,30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</si>
  <si>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18-ЗС-09490-2024</t>
  </si>
  <si>
    <t xml:space="preserve">ЗАКЛЮЧЕНИЕ ЭКСПЕРТИЗЫ ПРОМЫШЛЕННОЙ БЕЗОПАСНОСТИ № 718-ЗС-2024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ул.Чкалова - Белинского от Жукова до ГРП-31, общей протяженностью 783,00 м, эксплуатируемый АО «Газпром Газораспределение Ярославль», является составной частью «Участок газопровода высокого и низкого давлений по адресу г. Ярославль, ул. Жукова, ул. Белинского, ул. Чкалова до ГРП-13 и ГРП- 31»..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</si>
  <si>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18-ЗС-09491-2024</t>
  </si>
  <si>
    <t xml:space="preserve">техническое устройство: грузоподъемный кран автомобильный КС-55713-3К-3, зав. № 099, уч. № 26083,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</si>
  <si>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18-ТУ-09492-2024</t>
  </si>
  <si>
    <t xml:space="preserve">техническое устройство: грузоподъемный кран автомобильный КС-55713-3К-3, зав. № 090, уч. № 68213,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</si>
  <si>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18-ТУ-09493-2024</t>
  </si>
  <si>
    <t xml:space="preserve">техническое устройство: кран-манипулятор СПМ. КАМАЗ-43118.KANGLIM KS 1256.G-II.II, зав. № 223, уч. № 68226,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</si>
  <si>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18-ТУ-09494-2024</t>
  </si>
  <si>
    <t xml:space="preserve">Общество с ограниченной ответственностью "Бовенит"</t>
  </si>
  <si>
    <t xml:space="preserve">техническое устройство: сосуд полуприцепа -цистерны для жидкой двуокиси углерода модели 96451 (ЦЖУ-17,5-2,0),  зав. № 004, рег. № 90793,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 ОПО/ класс опасности А01-13738-0001/III</t>
  </si>
  <si>
    <t xml:space="preserve">АЭ.23.07270.006; </t>
  </si>
  <si>
    <t xml:space="preserve">18-ТУ-09495-2024</t>
  </si>
  <si>
    <t xml:space="preserve">техническое устройство: сосуд полуприцепа -цистерны для жидкой двуокиси углерода модели 96451 (ЦЖУ-17,5-2,0),  зав. № 011, рег. № 90795,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 ОПО/ класс опасности А01-13738-0001/III</t>
  </si>
  <si>
    <t xml:space="preserve">18-ТУ-09496-2024</t>
  </si>
  <si>
    <t xml:space="preserve">техническое устройство: сосуд полуприцепа -цистерны для жидкой двуокиси углерода модели 96451 (ЦЖУ-17,5-2,0),  зав.№ 021, рег. № 90792,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ОПО/ класс опасности А01-13738-0001/III</t>
  </si>
  <si>
    <t xml:space="preserve">18-ТУ-09497-2024</t>
  </si>
  <si>
    <t xml:space="preserve">техническое устройство: сосуд полуприцепа -цистерны для жидкой двуокиси углерода модели 96451 (ЦЖУ-17,5-2,0),  зав.№ 026, рег.№ 90794 ,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ОПО/ класс опасности А01-13738-0001/III</t>
  </si>
  <si>
    <t xml:space="preserve">18-ТУ-09498-2024</t>
  </si>
  <si>
    <t xml:space="preserve">ЗАКЛЮЧЕНИЕ №405/ТУ/7/2024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«Гидроочищенное дизельное топливо от резервуаров Р-131, 132, 133, 134 в линию 4653к» № 6576к;  2. Технологический трубопровод «Бензин от Н-6, 6р до коллекторов» № 1723-1;  3. Технологический трубопровод «Бензин от насосов Н-1, 1р в линию 239, до коллекторов» № 1744-1,  ПС, Цех №13, ПАО «Славнефть - ЯНОС»</t>
  </si>
  <si>
    <t xml:space="preserve">18-ТУ-09631-2024</t>
  </si>
  <si>
    <t xml:space="preserve">08.11.2024 </t>
  </si>
  <si>
    <t xml:space="preserve">ЗАКЛЮЧЕНИЕ №425/ТУ/7/2024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Трубопровод «Раствор присадки противоизносной в Д.Т. от насосов  Н-3, 4 в Е-3, 4», №2075,  ПС, Цех №13, ПАО «Славнефть - ЯНОС»</t>
  </si>
  <si>
    <t xml:space="preserve">18-ТУ-09632-2024</t>
  </si>
  <si>
    <t xml:space="preserve">ЗАКЛЮЧЕНИЕ №427/ТУ/7/2024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Трубопровод «Бензин СЕ-98 от л.207, 213а на ТСБ», №207а,  ПС, Цех №13, ПАО «Славнефть - ЯНОС»</t>
  </si>
  <si>
    <t xml:space="preserve">18-ТУ-09633-2024</t>
  </si>
  <si>
    <t xml:space="preserve">ЗАКЛЮЧЕНИЕ №407/ТУ/7/2024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Технологический трубопровод «Коллектор бензина марки Р-92 до ТСБ», №5031,  ПС, Цех №13, ПАО «Славнефть - ЯНОС»</t>
  </si>
  <si>
    <t xml:space="preserve">18-ТУ-09634-2024</t>
  </si>
  <si>
    <t xml:space="preserve">ЗАКЛЮЧЕНИЕ №300/ТУ/7/2024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Плунжерный насос марки ДП 10/100К14В, зав. №02154, поз. по схеме Н-10к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</si>
  <si>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18-ТУ-09635-2024</t>
  </si>
  <si>
    <t xml:space="preserve">ЗАКЛЮЧЕНИЕ №413/ТУ/7/2024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 200/120, зав. №23, поз. по схеме Н-35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</si>
  <si>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18-ТУ-09636-2024</t>
  </si>
  <si>
    <t xml:space="preserve">ЗАКЛЮЧЕНИЕ №424/ТУ/7/2024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200/120, зав. № 23, поз. по схеме H-113К, НК 200/120, зав. № 11, поз. по схеме H-11.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</si>
  <si>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18-ТУ-09637-2024</t>
  </si>
  <si>
    <t xml:space="preserve">техническое устройство: отделитель жидкости GHEA 0623, зав. № 105636, рег. № 35210,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</si>
  <si>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18-ТУ-09638-2024</t>
  </si>
  <si>
    <t xml:space="preserve">техническое устройство: индукционный плавильный комплекс "Индуктотерм, инв. № 0-53558, год выпуска - 2009,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</si>
  <si>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18-ТУ-09639-2024</t>
  </si>
  <si>
    <t xml:space="preserve">техническое устройство: индукционный плавильный комплекс "Индуктотерм, инв. № 0-53557, год выпуска - 2009,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</si>
  <si>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18-ТУ-09640-2024</t>
  </si>
  <si>
    <t xml:space="preserve">сооружение: наружный надземный и подземный газопровод до ввода в зд. 73, общей протяженностью 397,91 м, на опасном производственном объекте: регистрационный № ОПО: А18-03731-0001, класс опасности ОПО: III, Сеть газопотребления АО «ОДК-ГТ». Адрес объекта экспертизы: Ярославская область, г. Рыбинск, ул. Толбухина, 16</t>
  </si>
  <si>
    <t xml:space="preserve">18-ЗС-09641-2024</t>
  </si>
  <si>
    <t xml:space="preserve">08.11.2024</t>
  </si>
  <si>
    <t xml:space="preserve">сооружение: наружный  подземный газопровод до ввода в зд. 73 (участок у зд. 69) общей протяженностью 224,2 м, на опасном производственном объекте: регистрационный № ОПО: А18-03731-0001, класс опасности ОПО: III, Сеть газопотребления АО «ОДК-ГТ». Адрес объекта экспертизы: Ярославская область, г. Рыбинск, ул. Толбухина, 16</t>
  </si>
  <si>
    <t xml:space="preserve">18-ЗС-09642-2024</t>
  </si>
  <si>
    <t xml:space="preserve">техническое устройство: отделитель жидкости GHEA 083002-R, зав. № 703574, рег. № 35250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</si>
  <si>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18-ТУ-09643-2024</t>
  </si>
  <si>
    <t xml:space="preserve">техническое устройство: отделитель жидкости GHEA 0623, зав. № 105637, рег. № 35204,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</si>
  <si>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18-ТУ-09644-2024</t>
  </si>
  <si>
    <t xml:space="preserve">техническое устройство: отделитель жидкости GHEA 083002-R, зав. № 313885-1, рег. № 35315,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</si>
  <si>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18-ТУ-09645-2024</t>
  </si>
  <si>
    <t xml:space="preserve">ЗАКЛЮЧЕНИЕ ЭКСПЕРТИЗЫ ПРОМЫШЛЕННОЙ БЕЗОПАСНОСТИ № 717-ЗС-2024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Чкалова от Жукова до ГРП-13, общей протяженностью 654,30 м, эксплуатируемый АО «Газпром Газораспределение Ярославль», является составной частью «Участок газопровода высокого и низкого давлений по адресу г. Ярославль, ул. Жукова, ул. Белинского, ул. Чкалова до ГРП-13 и ГРП- 31».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 18-00038-0003.</t>
  </si>
  <si>
    <t xml:space="preserve">18-ЗС-09697-2024</t>
  </si>
  <si>
    <t xml:space="preserve">11.11.2024 </t>
  </si>
  <si>
    <t xml:space="preserve">ЗАКЛЮЧЕНИЕ ЭКСПЕРТИЗЫ ПРОМЫШЛЕННОЙ БЕЗОПАСНОСТИ № 715-ЗС-2024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Тутаевскому шоссе от ГК-33 до Брагино-1 и ГРП-3, общей протяженностью 3637,50 м, эксплуатируемый АО «Газпром Газораспределение Ярославль», является составной частью участка «ГРП №3 с сетями газопроводов высокого давления по адресу г. Ярославль, ул. Е. Колесовой, у д. 3».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 18-00038-0003.</t>
  </si>
  <si>
    <t xml:space="preserve">18-ЗС-09698-2024</t>
  </si>
  <si>
    <t xml:space="preserve">11.11.2024</t>
  </si>
  <si>
    <t xml:space="preserve">техническое устройство, применяемое на опасном производственном объекте: сосуд-подогреватель пароводяной, зав. № 112,   рег. № 306, инв. № 1001131,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</si>
  <si>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18-ТУ-09699-2024</t>
  </si>
  <si>
    <t xml:space="preserve">техническое устройство, применяемое на опасном производственном объекте: сосуд-подогреватель пароводяной, зав. № 111, рег. № 307, инв. № 1001132,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</si>
  <si>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18-ТУ-09700-2024</t>
  </si>
  <si>
    <t xml:space="preserve">техническое устройство: тепловая сеть т/м «Г», участок НС-3-3 – Павильон Г-1А,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</si>
  <si>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18-ТУ-09701-2024</t>
  </si>
  <si>
    <t xml:space="preserve">техническое устройство: тепловая сеть т/м «Д», участок узел Д-35 – Д-48,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</si>
  <si>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18-ТУ-09702-2024</t>
  </si>
  <si>
    <t xml:space="preserve">техническое устройство, применяемое на опасном производственном объекте: сосуд-подогреватель пароводяной, зав. № 381, рег. № 305, инв. № 1001460,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</si>
  <si>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18-ТУ-09703-2024</t>
  </si>
  <si>
    <t xml:space="preserve">техническое устройство, применяемое на опасном производственном объекте: сосуд-подогреватель водоводяной, рег. № 309, инв. № 1001459, эксплуатируемый  Акционерным обществом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</si>
  <si>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18-ТУ-09704-2024</t>
  </si>
  <si>
    <t xml:space="preserve">техническое устройство, применяемое на опасном производственном объекте: сосуд-подогреватель водоводяной, рег. № 308, инв. № 1001458,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</si>
  <si>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18-ТУ-09705-2024</t>
  </si>
  <si>
    <t xml:space="preserve">ЗАКЛЮЧЕНИЕ №268/ТУ/7/2024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Технологический трубопровод № 1313/1 установки ПСК и РОСК, ПАО «Славнефть - ЯНОС»</t>
  </si>
  <si>
    <t xml:space="preserve">18-ТУ-09774-2024</t>
  </si>
  <si>
    <t xml:space="preserve">12.11.2024 </t>
  </si>
  <si>
    <t xml:space="preserve">Заключение №270/ТУ/7/2024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Гаситель пульсаций Е-4/8, рег.№ 30431, зав.№23537;  2. Газосборник Е-6/8, рег.№ 30432, зав.№23539.  ПАО «Славнефть - ЯНОС  Место нахождения ОПО  150023, РФ, Ярославская обл., г. Ярославль, Московский проспект, 150.</t>
  </si>
  <si>
    <t xml:space="preserve">18-ТУ-09775-2024</t>
  </si>
  <si>
    <t xml:space="preserve">ЗАКЛЮЧЕНИЕ ЭКСПЕРТИЗЫ ПРОМЫШЛЕННОЙ БЕЗОПАСНОСТИ Регистрационный номер заключения, присвоенный экспертной организацией: 142-ЗС-2024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пролегающий по территории г. Рыбинска, Ярославской области по ул. 9 Мая от места врезки в районе ГРП высокого давления в ГРП высокого давления, эксплуатируемый ОАО «Рыбинскгазсервис», общей протяженностью 13,4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</si>
  <si>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18-ЗС-09776-2024</t>
  </si>
  <si>
    <t xml:space="preserve">ЗАКЛЮЧЕНИЕ ЭКСПЕРТИЗЫ ПРОМЫШЛЕННОЙ БЕЗОПАСНОСТИ Регистрационный номер заключения, присвоенный экспертной организацией: 143-ЗС-2024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пос. Песочное Рыбинского района Ярославской области от ГРС мимо домов 50а, 50, 51 по ул. Кировской, домов 84, 67 по ул. Ленинской до ГРП-3 (ул. Ленинская, д. 63а) и до отключающего устройства у территории ЗАО "Первомайский фарфор", эксплуатируемый ОАО «Рыбинскгазсервис», общей протяженностью 5,82 м».</t>
  </si>
  <si>
    <t xml:space="preserve">18-ЗС-09777-2024</t>
  </si>
  <si>
    <t xml:space="preserve">ЗАКЛЮЧЕНИЕ №421/ТУ/7/2024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 170, поз. по схеме H-5а, НК 65/35-240, зав. № 158, поз. по схеме H-6, НК 65/125, зав. № 31306, поз. по схеме H-11.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</si>
  <si>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18-ТУ-09778-2024</t>
  </si>
  <si>
    <t xml:space="preserve">ЗАКЛЮЧЕНИЕ №299/ТУ/7/2024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АХ 65-40-200 А-СД-У2, зав. № 3410, поз. по схеме 10H-4.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</si>
  <si>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18-ТУ-09779-2024</t>
  </si>
  <si>
    <t xml:space="preserve">ЗАКЛЮЧЕНИЕ ЭКСПЕРТИЗЫ ПРОМЫШЛЕННОЙ БЕЗОПАСНОСТИ № 751-ЗС-2024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АО «Газпром газораспределение Ярославль», расположенный по адресу: Участок газопровода высокого давления Ярославская область, г. Тутаев, ул. Моторостроителей, стр. 68а, общей протяженностью 1442,30 м».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</si>
  <si>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18-ЗС-09780-2024</t>
  </si>
  <si>
    <t xml:space="preserve">ЗАКЛЮЧЕНИЕ №422/ТУ/7/2024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200/120, зав. № 16, поз. по схеме H-37А, НК 200/120-70, зав. № 18984, поз. по схеме H-36В.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</si>
  <si>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18-ТУ-09781-2024</t>
  </si>
  <si>
    <t xml:space="preserve">ЗАКЛЮЧЕНИЕ №273/ТУ/7/2024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2В2АС1.43_1 зав. №200166, поз. по схеме РК-101С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</si>
  <si>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18-ТУ-09816-2024</t>
  </si>
  <si>
    <t xml:space="preserve">13.11.2024 </t>
  </si>
  <si>
    <t xml:space="preserve">Заключение экспертизы промышленной безопасности рег. № ГПМ-2021/0779-4-41-35 на техническое устройство, теплообменник, тех. № Х-403, инв. № 9238,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</si>
  <si>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18-ТУ-09817-2024</t>
  </si>
  <si>
    <t xml:space="preserve">Заключение экспертизы промышленной безопасности рег. № ГПМ-2021/0779-4-41-30В на техническое устройство, аппарат емкостной ВПП-25-0-1-У, тех. № Е-401/2, инв. № 9210-2,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</si>
  <si>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18-ТУ-09819-2024</t>
  </si>
  <si>
    <t xml:space="preserve">Заключение экспертизы промышленной безопасности рег. № ГПМ-2021/0779-4-41-29В на техническое устройство, аппарат емкостной ВПП-25-0-1-У, тех № Е-401/1, инв. № 9210,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</si>
  <si>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18-ТУ-09820-2024</t>
  </si>
  <si>
    <t xml:space="preserve">Заключение экспертизы промышленной безопасности рег. № ГПМ-2021/0779-4-41-44 на техническое устройство, теплообменник ТС 250-288-0000-000, тех. № Х-401/3, зав. № 6595,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</si>
  <si>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18-ТУ-09822-2024</t>
  </si>
  <si>
    <t xml:space="preserve">Заключение экспертизы промышленной безопасности рег. № ГПМ-2021/0779-4-41-43 на техническое устройство, теплообменник ТС 350-289-0000-000, тех. № Х-401/2, зав. №6543/2,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</si>
  <si>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18-ТУ-09824-2024</t>
  </si>
  <si>
    <t xml:space="preserve">Заключение экспертизы промышленной безопасности рег. № ГПМ-2021/0779-4-41-42 на техническое устройство, теплообменник, тех. № 402, инв. № 9165,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</si>
  <si>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18-ТУ-09825-2024</t>
  </si>
  <si>
    <t xml:space="preserve">Заключение экспертизы промышленной безопасности рег. № ГПМ-2021/0779-4-41-34 на техническое устройство, теплообменник 325 ТКГ, тех. № Т-404, инв. № 9217, рег. № 164,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</si>
  <si>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18-ТУ-09826-2024</t>
  </si>
  <si>
    <t xml:space="preserve">Заключение экспертизы промышленной безопасности рег. № ГПМ-2021/0779-4-41-33 на техническое устройство, теплообменник 600 ТКГ, тех. № Т-405, инв. № 9237, рег. № 165,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</si>
  <si>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18-ТУ-09828-2024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</si>
  <si>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Растопочный паропровод, рег. №223, по адресу: 150003, Ярославская обл., г. Ярославль, ул. Полушкина Роща, д.7</t>
  </si>
  <si>
    <t xml:space="preserve">18-ТУ-09831-2024</t>
  </si>
  <si>
    <t xml:space="preserve">ЗАКЛЮЧЕНИЕ ЭКСПЕРТИЗЫ ПРОМЫШЛЕННОЙ БЕЗОПАСНОСТИ № 163-ТУ/24 на техническое устройство на опасном производственном объекте рег.№А18-04578-0023– комплекс для измерения количества газа СГ-ЭКВз-Р-0,75-65/1,6 зав.№2312211.</t>
  </si>
  <si>
    <t xml:space="preserve">18-ТУ-09840-2024</t>
  </si>
  <si>
    <t xml:space="preserve">14.11.2024 </t>
  </si>
  <si>
    <t xml:space="preserve">ЗАКЛЮЧЕНИЕ ЭКСПЕРТИЗЫ ПРОМЫШЛЕННОЙ БЕЗОПАСНОСТИ № 154-ЗС/24 на сооружение на опасном производственном объекте III класса опасности рег.№А18-04578-0023 –внутренние газопроводы котельной.</t>
  </si>
  <si>
    <t xml:space="preserve">18-ЗС-09841-2024</t>
  </si>
  <si>
    <t xml:space="preserve">Заключение экспертизы промышленной безопасности № 722-ЗС-2024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Межплощадочный пр-зд от ГКВ-4 до з-да "Свободный труд" общей протяженностью 1325,00 м, эксплуатируемый АО «Газпром Газораспределение Ярославль», является составной частью газопровода «ГРП №14 с сетями газопроводов высокого давления по адресу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</si>
  <si>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18-ЗС-09842-2024</t>
  </si>
  <si>
    <t xml:space="preserve">ЗАКЛЮЧЕНИЕ №456/ТУ/7/2024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Трубопровод "ВСГ из заводского кольца на УПВ-2", рег. № 118 (4933к);  установка УПВ-2, цех № 4, ПАО «Славнефть - ЯНОС»</t>
  </si>
  <si>
    <t xml:space="preserve">18-ТУ-09844-2024</t>
  </si>
  <si>
    <t xml:space="preserve">ЗАКЛЮЧЕНИЕ ЭКСПЕРТИЗЫ ПРОМЫШЛЕННОЙ БЕЗОПАСНОСТИ Регистрационный номер заключения, присвоенный экспертной организацией: 37-ЗС-2024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ул. Юбилейная, д. 23,19,15,17, общей протяженностью 23,3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</si>
  <si>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18-ЗС-09854-2024</t>
  </si>
  <si>
    <t xml:space="preserve">АКЦИОНЕРНОЕ ОБЩЕСТВО "ЗАЛЕСЬЕ"</t>
  </si>
  <si>
    <t xml:space="preserve">Заключение экспертизы промышленной безопасности рег.№ НПО-2024/2075 документации на техническое перевооружение опасного производственного объекта "Техническое перевооружение котельной по адресу: Ярославская обл., г. Переславль-Залесский, Комсомольская площадь, 5" Рег. № ОПО: А18-01427-0004 Наименование ОПО: Сеть газопотребления ОАО "Залесье" Класс опасности ОПО: III</t>
  </si>
  <si>
    <t xml:space="preserve">Открытое акционерное общество "Залесье"</t>
  </si>
  <si>
    <t xml:space="preserve">18-ТП-09855-2024</t>
  </si>
  <si>
    <t xml:space="preserve">ЗАКЛЮЧЕНИЕ ЭКСПЕРТИЗЫ ПРОМЫШЛЕННОЙ БЕЗОПАСНОСТИ Регистрационный номер заключения, присвоенный экспертной организацией: 36-ЗС-2024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Рыбинский район, п.Песочное к котельной водозабора, общей протяженностью 1475,70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Рыбинского района Ярославской области от ГРС Песочное» III класс опасности, рег. № А18-00601-0020.</t>
  </si>
  <si>
    <t xml:space="preserve">18-ЗС-09856-2024</t>
  </si>
  <si>
    <t xml:space="preserve">ЗАКЛЮЧЕНИЕ ЭКСПЕРТИЗЫ ПРОМЫШЛЕННОЙ БЕЗОПАСНОСТИ №0008-ЭПБ-ЗС-2024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Рыбинский район, пос. Песочное к котельной водозабора, эксплуатируемый ОАО «Рыбинскгазсервис», расположенный: Рыбинский район, пос. Песочное к котельной водозабора, протяженностью 25м».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Рыбинского района Ярославской области от ГРС Песочное», III класс опасности, рег. №: А18-00601-0020.</t>
  </si>
  <si>
    <t xml:space="preserve">18-ЗС-09857-2024</t>
  </si>
  <si>
    <t xml:space="preserve">техническое устройство, применяемое на ОПО: «Площадка погрузки-разгрузки», рег. № А18-04557-0002, IV класса опасности – кран козловой КК 20-32, зав. № 334, рег. № 9308, АО «Раскат», 152919, Ярославская область, р-н Рыбинский, г. Рыбинск, ул. Труда, д. 2</t>
  </si>
  <si>
    <t xml:space="preserve">18-ТУ-09858-2024</t>
  </si>
  <si>
    <t xml:space="preserve">техническое устройство, применяемое на ОПО: «Участок производственный», рег. № А18-04708-0001, IV класса опасности – кран мостовой МК-20/5, зав. № 40245, рег. № 9559, ИП Щербаков Михаил Александрович, 152925, Ярославская область, г. Рыбинск, ул. 9 Мая, д.35</t>
  </si>
  <si>
    <t xml:space="preserve">Индивидуальный предприниматель Щербаков Михаил Александрович</t>
  </si>
  <si>
    <t xml:space="preserve">18-ТУ-09859-2024</t>
  </si>
  <si>
    <t xml:space="preserve">техническое устройство, применяемое на ОПО: «Участок производственный», рег. № А18-04708-0001, IV класса опасности – кран мостовой МК-20/5, зав. № 70269, рег. № 9569, ИП Щербаков Михаил Александрович, 152925, Ярославская область, г. Рыбинск, ул. 9 Мая, д.35</t>
  </si>
  <si>
    <t xml:space="preserve">18-ТУ-09860-2024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</si>
  <si>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704, ПАО «ОДК-Сатурн», 152903, Ярославская область, г. Рыбинск, пр. Ленина, д. 163</t>
  </si>
  <si>
    <t xml:space="preserve">18-ТУ-09861-2024</t>
  </si>
  <si>
    <t xml:space="preserve">техническое устройство, применяемое на ОПО: «Участок производственный», рег. № А18-04708-0001, IV класса опасности – кран мостовой МК-16/3,2, зав. № 18812, рег. № 9575, ИП Щербаков Михаил Александрович, 152925, Ярославская область, г. Рыбинск, ул. 9 Мая, д.35</t>
  </si>
  <si>
    <t xml:space="preserve">18-ТУ-09862-2024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</si>
  <si>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IIэ категории, рег. № 702, ПАО «ОДК-Сатурн», 152903, Ярославская область, г. Рыбинск, пр. Ленина, д. 163</t>
  </si>
  <si>
    <t xml:space="preserve">18-ТУ-09863-2024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</si>
  <si>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716, ПАО «ОДК-Сатурн», 152903, Ярославская область, г. Рыбинск, пр. Ленина, д. 163</t>
  </si>
  <si>
    <t xml:space="preserve">18-ТУ-09864-2024</t>
  </si>
  <si>
    <t xml:space="preserve">Акционерное общество "Ярославский завод дизельной аппаратуры"</t>
  </si>
  <si>
    <t xml:space="preserve">техническое устройство: адсорбер А-100, рег. № 13028, зав. № 218-293, применяемое на опасном производственном объекте: «Участок приготовления сжатого воздуха», рег. № А18-01859-0003, IV класс опасности, АО «Ярославский завод дизельной аппаратуры» г. Ярославль</t>
  </si>
  <si>
    <t xml:space="preserve">18-ТУ-09865-2024</t>
  </si>
  <si>
    <t xml:space="preserve">техническое устройство: растопочный паропровод котла № 4 и РРОУ 140/1,2, рег.№ 271,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</si>
  <si>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18-ТУ-09866-2024</t>
  </si>
  <si>
    <t xml:space="preserve">техническое устройство: адсорбер А-100, рег. №13030, зав. № 218-294, применяемое на опасном производственном объекте: «Участок приготовления сжатого воздуха», рег. № А18-01859-0003, IV класс опасности, АО «Ярославский завод дизельной аппаратуры» г. Ярославль</t>
  </si>
  <si>
    <t xml:space="preserve">18-ТУ-09867-2024</t>
  </si>
  <si>
    <t xml:space="preserve">техническое устройство: главный паропровод котла № 4, рег. № 454,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</si>
  <si>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18-ТУ-09868-2024</t>
  </si>
  <si>
    <t xml:space="preserve">техническое устройство: трубопровод свежего пара поперечной связи 3 очереди от К-8, рег. № 480,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</si>
  <si>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18-ТУ-09869-2024</t>
  </si>
  <si>
    <t xml:space="preserve">ЗАКЛЮЧЕНИЕ №428/ТУ/7/2024 ЭКСПЕРТИЗЫ ПРОМЫШЛЕННОЙ БЕЗОПАСНОСТИ на технические устройства 1. Вертикальный аппарат с перемешивающим устройством М-1, зав.№312, рег.№2 2. Вертикальный аппарат с перемешивающим устройством М-2, зав.№311, рег.№3 3. Вертикальный аппарат с перемешивающим устройством М-3, зав.№313, рег.№4 установки «ТУПСОТМ» цеха №6, применяемые на опасном производственном объекте Площадка цеха №6 «Производства масел и парафинов (КМ-2)», рег. № А18-00055-0008 (I класс опасности) Эксплуатирующая организация: ПАО «Славнефть-ЯНОС»</t>
  </si>
  <si>
    <t xml:space="preserve">18-ТУ-09954-2024</t>
  </si>
  <si>
    <t xml:space="preserve">15.11.2024 </t>
  </si>
  <si>
    <t xml:space="preserve">техническое устройство: кран мостовой МК-10/10, зав. №901953,учетный №17496,применяемое на опасном производственном объекте: рег. № А18-00796-0023,«Участок загрузки сырья в ЧЛЦ»,принадлежащем: Публичное акционерное общество «Тутаевский моторный завод» </t>
  </si>
  <si>
    <t xml:space="preserve">18-ТУ-09992-2024</t>
  </si>
  <si>
    <t xml:space="preserve">18.11.2024 </t>
  </si>
  <si>
    <t xml:space="preserve">здание производственного корпуса «И» с участком развески и системой подачи технического углерода на опасном производственном объекте «Площадка цеха по производству резиновых смесей» (рег. №А18-00082-0007, IV  класс опасности) расположенного по адресу: 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t>
  </si>
  <si>
    <t xml:space="preserve">Общество с ограниченной ответственностью Научно-Технический Центр "Феникс"</t>
  </si>
  <si>
    <t xml:space="preserve">АЭ.21.00714.006; АЭ.23.02816.002; </t>
  </si>
  <si>
    <t xml:space="preserve">18-ЗС-09994-2024</t>
  </si>
  <si>
    <t xml:space="preserve">техническое устройство: подъемное сооружение - кран мостовой МК-32/5, зав. №20884,учетный №14998, применяемое на опасном производственном объекте: рег. № А18-00796-0002,«Цех кузнечно-прессовый», принадлежащем: Публичное акционерное общество «Тутаевский моторный завод» </t>
  </si>
  <si>
    <t xml:space="preserve">18-ТУ-09997-2024</t>
  </si>
  <si>
    <t xml:space="preserve">техническое устройство: подъемное сооружение - кран мостовой МК-10, зав.№595,учетный №15810, применяемое на опасном производственном объекте: рег. № А18-00796-0005,«Цех механосборочный»,принадлежащем: Публичное акционерное общество  «Тутаевский моторный завод» </t>
  </si>
  <si>
    <t xml:space="preserve">18-ТУ-09998-2024</t>
  </si>
  <si>
    <t xml:space="preserve">техническое устройство: подъемное сооружение - кран железнодорожный КЖ-461, зав. № 205, учетный № 19171, применяемое на опасном производственном объекте: рег.№А18-00796-0009, «Цех транспортный», принадлежащем: Публичное акционерное общество «Тутаевский моторный завод» </t>
  </si>
  <si>
    <t xml:space="preserve">18-ТУ-09999-2024</t>
  </si>
  <si>
    <t xml:space="preserve">Заключение №458/ТУ/7/2024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Трубопровод «Щелочь 10-15% из линии 1280 на установки АВТ-4, МТБЭ, УНСЩС, серной кислоты, 24/6, 24/7, 25/7» рег. № 1281 Реагентное хозяйство, цех №5, ПАО «Славнефть - ЯНОС»</t>
  </si>
  <si>
    <t xml:space="preserve">18-ТУ-10035-2024</t>
  </si>
  <si>
    <t xml:space="preserve">19.11.2024 </t>
  </si>
  <si>
    <t xml:space="preserve">Сооружение на ОПО, предназначенное для осуществления технологических процессов, подлежащее экспертизе промышленной безопасности согласно ст.13 ФЗ «О промышленной безопасности опасных производственных объектов» «Подземный газопровод высокого давления, эксплуатируемый АО «Газпром газораспределение Ярославль», расположенный по адресу: участок газопровода высокого давления от места врезки у ГРС до ГРП№7 (Ярославская область, Тутаевский р-н, Артемьевская с/т, д. Емишево, ул. Центральная, строение №28), ШРП в д. Подлесное Ярославская область, Тутаевский р-н, Николо-Эдомская с/т) и до здания котельной ( Ярославская область, Тутаевский район, Артемьевская с/т, д. Емишево, ул. Староемишевская), назначение: нежилое, протяженность 11090,8 м, инв. №509071, лит. Г, адрес объекта: Ярославская область, Тутаевский район, Артемьевская с/т, общей протяженностью 10393,00 м». «Сеть газоснабжения, в том числе межпоселковая (по Ярославской области)» III класс опасности, рег. № А 18-00038-0003.</t>
  </si>
  <si>
    <t xml:space="preserve">18-ЗС-10036-2024</t>
  </si>
  <si>
    <t xml:space="preserve">Заключение №460/ТУ/7/2024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Трубопровод «N-МП от Н-14 в Е-26,27,28 и в линию 1353» рег. № 64; 2. Трубопровод «N-МП из в/ц к Н-14» рег. № 2896к; 3. Трубопровод «N-МП из Е-26,27,28 к Н-14» рег. № 2898к; 4. Трубопровод «N-МП из л.64 в л.1383» рег. № 1353; 5. Трубопровод «N-МП из линии 1353 в линию 540» рег. № 1383; 6. Трубопровод «N-МП из линии 1383 в линию 445(КМ-2)» рег. № 540 Реагентное хозяйство, цех №5, ПАО «Славнефть - ЯНОС»</t>
  </si>
  <si>
    <t xml:space="preserve">18-ТУ-10037-2024</t>
  </si>
  <si>
    <t xml:space="preserve">Заключение №462/ТУ/7/2024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Трубопровод «МЭА, ТЭГ из Е-16,17 на прием Н-10» рег.№ 37; 2. Трубопровод «МЭА, ТЭГ из вагоноцистерны на прием Н-10» рег.№ 37а; 3. Трубопровод «МЭА, ТЭГ от Н-10 в Е-16,17» рег.№ 38; 4. Трубопровод «МЭА, ТЭГ от Н-10 в автоцистерны» рег.№ 38а Реагентное хозяйство, цех №5, ПАО «Славнефть - ЯНОС»</t>
  </si>
  <si>
    <t xml:space="preserve">18-ТУ-10038-2024</t>
  </si>
  <si>
    <t xml:space="preserve">ЗАКЛЮЧЕНИЕ №450/ТУ/7/2024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210/200, зав. №37053, поз. по схеме H-56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</si>
  <si>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18-ТУ-10039-2024</t>
  </si>
  <si>
    <t xml:space="preserve">ЗАКЛЮЧЕНИЕ №439/ТУ/7/2024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5Н-5х2, зав. №671, поз. по схеме H-4.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</si>
  <si>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18-ТУ-10040-2024</t>
  </si>
  <si>
    <t xml:space="preserve">техническое устройство: подогреватель низкого давления ПНД-2 ТГ-2  ПН-100-2М, рег. № 8, зав. № 474 ,применяемое на опасном производственном объекте «Площадка главного корпуса ЯТЭЦ-3», рег. № А18-03594-0064, III класс опасности, Ярославская ТЭЦ-3, ПАО «ТГК-2»</t>
  </si>
  <si>
    <t xml:space="preserve">18-ТУ-10041-2024</t>
  </si>
  <si>
    <t xml:space="preserve">техническое устройство: котел ТГМ-84 (барабан) ст.5, рег. № 3575, зав. № 114,эксплуатируемое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</si>
  <si>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18-ТУ-10042-2024</t>
  </si>
  <si>
    <t xml:space="preserve">техническое устройство: изотермическая емкость для хранения сжиженной двуокиси углерода (СО2) 60-VCSP-WP-E4, зав. № 3859.1, до начала применения на опасном производственном объекте, установленное по адресу: 150030, Россия, г. Ярославль, ул.Пожарского, д.73</t>
  </si>
  <si>
    <t xml:space="preserve">АЭ.21.01578.001; АЭ.22.01793.001; </t>
  </si>
  <si>
    <t xml:space="preserve">18-ТУ-10043-2024</t>
  </si>
  <si>
    <t xml:space="preserve">техническое устройство: емкость для хранения сжиженных газов 110-VCSP-15-SE, зав. № 5383.1, до начала применения на опасном производственном объекте, установленное  по адресу: 150030, Россия, г. Ярославль, ул. Пожарского, д. 73</t>
  </si>
  <si>
    <t xml:space="preserve">18-ТУ-10044-2024</t>
  </si>
  <si>
    <t xml:space="preserve">сооружение: бак хранения турбинного масла № 11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</si>
  <si>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АЭ.19.05682.007; АЭ.22.01200.001; </t>
  </si>
  <si>
    <t xml:space="preserve">18-ЗС-10045-2024</t>
  </si>
  <si>
    <t xml:space="preserve">техническое устройство, применяемое на опасном производственном объекте: емкость с мешалкой, техн. № 4/10-2, рег. № 312,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</si>
  <si>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18-ТУ-10046-2024</t>
  </si>
  <si>
    <t xml:space="preserve">техническое устройство, применяемое на опасном производственном объекте: сливная емкость, техн. № 8 рег. № 145,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</si>
  <si>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18-ТУ-10047-2024</t>
  </si>
  <si>
    <t xml:space="preserve">техническое устройство: резервуар для хранения сжиженных продуктов разделения воздуха 33- VCSP-15-SE(RU), зав. № 5425.1,  до начала применения на опасном производственном объекте, установленное  по адресу: 150030, Россия, г. Ярославль, ул. Пожарского, д. 73</t>
  </si>
  <si>
    <t xml:space="preserve">18-ТУ-10049-2024</t>
  </si>
  <si>
    <t xml:space="preserve">сооружение:  бак хранения турбинного масла № 6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</si>
  <si>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18-ЗС-10051-2024</t>
  </si>
  <si>
    <t xml:space="preserve">сооружение:  бак хранения турбинного масла № 9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</si>
  <si>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18-ЗС-10053-2024</t>
  </si>
  <si>
    <t xml:space="preserve">сооружение: бак перекачки трансформаторного масла  № 7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</si>
  <si>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18-ЗС-10054-2024</t>
  </si>
  <si>
    <t xml:space="preserve">техническое устройство, применяемое на опасном производственном объекте: емкость с мешалкой, техн. № 4/8-2, рег. № 308,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</si>
  <si>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18-ТУ-10055-2024</t>
  </si>
  <si>
    <t xml:space="preserve">техническое устройство, применяемое на опасном производственном объекте: емкость с мешалкой, техн. № 4/9-2, рег. № 310,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</si>
  <si>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18-ТУ-10056-2024</t>
  </si>
  <si>
    <t xml:space="preserve">сооружение: бак хранения трансформаторного масла  № 10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</si>
  <si>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18-ЗС-10057-2024</t>
  </si>
  <si>
    <t xml:space="preserve">сооружение: бак перекачки трансформаторного масла  № 8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</si>
  <si>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18-ЗС-10058-2024</t>
  </si>
  <si>
    <t xml:space="preserve">техническое устройство, применяемое на опасном производственном объекте: емкость с мешалкой, техн.№15/3-4, рег.№335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</si>
  <si>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18-ТУ-10059-2024</t>
  </si>
  <si>
    <t xml:space="preserve">техническое устройство, применяемое на опасном производственном объекте: бак 2-ух секционный, техн.№17/1, рег.№338,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</si>
  <si>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18-ТУ-10113-2024</t>
  </si>
  <si>
    <t xml:space="preserve">20.11.2024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</si>
  <si>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экспертизы:«Подземный газопровод среднего давления от ГРП 1 до ТОК инв. №ПУ - 1743 по адресу: 152303, область Ярославская, район Тутаевский, город Тутаев, улица Строителей, д.1, общей протяженностью 120,0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</si>
  <si>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АЭ.22.06665.003; АЭ.24.06665.003; </t>
  </si>
  <si>
    <t xml:space="preserve">18-ЗС-10115-2024</t>
  </si>
  <si>
    <t xml:space="preserve">20.11.2024 </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</si>
  <si>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от ГРП 1 к КА инв. №ПУ - 606 по адресу: 152303, область Ярославская, район Тутаевский, город Тутаев, улица Строителей, д.1, общей протяженностью 93,0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</si>
  <si>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18-ЗС-10116-2024</t>
  </si>
  <si>
    <t xml:space="preserve">техническое устройство, применяемое на опасном производственном объекте: бак, техн.№ 43, рег. № 352,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</si>
  <si>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18-ТУ-10117-2024</t>
  </si>
  <si>
    <t xml:space="preserve">техническое устройство, применяемое на опасном производственном объекте: емкость мерная, техн. № 39, рег. № 451,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</si>
  <si>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18-ТУ-10118-2024</t>
  </si>
  <si>
    <t xml:space="preserve">техническое устройство, применяемое на опасном производственном объекте: смеситель, техн. № 11 рег. № 380,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</si>
  <si>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18-ТУ-10119-2024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</si>
  <si>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экспертизы:Газопроводы и газовое оборудование ГРУ инв. № ПУ - 451 участка чугунолитейного цеха внутрицехового газопровода,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</si>
  <si>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18-ТУ-10120-2024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</si>
  <si>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экспертизы:«Подземный газопровод высокого давления от колодца ГК-13 до ГРП 1 инв. №ПУ - 402 по адресу: 152303, область Ярославская, район Тутаевский, город Тутаев, улица Строителей, д.1, общей протяженностью 630,0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</si>
  <si>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18-ЗС-10121-2024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</si>
  <si>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экспертизы:Газопровод высокого давления от ГРП 2 до КПЦ инв. №ПУ - 683,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номер:Сеть газопотребления ОАО «Тутаевский моторный завод», III класс опасности, рег. № А18-00796-0007</t>
  </si>
  <si>
    <t xml:space="preserve">18-ЗС-10122-2024</t>
  </si>
</sst>
</file>

<file path=xl/styles.xml><?xml version="1.0" encoding="utf-8"?>
<styleSheet xmlns="http://schemas.openxmlformats.org/spreadsheetml/2006/main">
  <numFmts count="2">
    <numFmt numFmtId="164" formatCode="General"/>
    <numFmt numFmtId="165" formatCode="dd/mm/yyyy"/>
  </numFmts>
  <fonts count="9">
    <font>
      <sz val="10"/>
      <name val="Open Sans"/>
      <family val="2"/>
      <charset val="1"/>
    </font>
    <font>
      <sz val="10"/>
      <name val="Arial"/>
      <family val="0"/>
    </font>
    <font>
      <sz val="10"/>
      <name val="Arial"/>
      <family val="0"/>
    </font>
    <font>
      <sz val="10"/>
      <name val="Arial"/>
      <family val="0"/>
    </font>
    <font>
      <sz val="11"/>
      <color rgb="FF000000"/>
      <name val="Times New Roman"/>
      <family val="1"/>
      <charset val="1"/>
    </font>
    <font>
      <sz val="10"/>
      <color rgb="FF000000"/>
      <name val="Times New Roman"/>
      <family val="1"/>
      <charset val="204"/>
    </font>
    <font>
      <sz val="10"/>
      <name val="Times New Roman"/>
      <family val="1"/>
      <charset val="1"/>
    </font>
    <font>
      <sz val="10"/>
      <color rgb="FF000000"/>
      <name val="Times New Roman"/>
      <family val="1"/>
      <charset val="1"/>
    </font>
    <font>
      <sz val="10"/>
      <color rgb="FF000000"/>
      <name val="Times New Roman"/>
      <family val="0"/>
      <charset val="1"/>
    </font>
  </fonts>
  <fills count="2">
    <fill>
      <patternFill patternType="none"/>
    </fill>
    <fill>
      <patternFill patternType="gray125"/>
    </fill>
  </fills>
  <borders count="6">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fgColor rgb="FF1A1A1A"/>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834"/>
  <sheetViews>
    <sheetView showFormulas="false" showGridLines="true" showRowColHeaders="true" showZeros="true" rightToLeft="false" tabSelected="true" showOutlineSymbols="true" defaultGridColor="true" view="normal" topLeftCell="A1831" colorId="64" zoomScale="120" zoomScaleNormal="120" zoomScalePageLayoutView="100" workbookViewId="0">
      <selection pane="topLeft" activeCell="D1832" activeCellId="0" sqref="D1832"/>
    </sheetView>
  </sheetViews>
  <sheetFormatPr defaultColWidth="6.71484375" defaultRowHeight="12.75" zeroHeight="false" outlineLevelRow="0" outlineLevelCol="0"/>
  <cols>
    <col collapsed="false" customWidth="true" hidden="false" outlineLevel="0" max="1" min="1" style="0" width="6.57"/>
    <col collapsed="false" customWidth="true" hidden="false" outlineLevel="0" max="2" min="2" style="0" width="21.43"/>
    <col collapsed="false" customWidth="true" hidden="false" outlineLevel="0" max="3" min="3" style="0" width="19.43"/>
    <col collapsed="false" customWidth="true" hidden="false" outlineLevel="0" max="4" min="4" style="0" width="39"/>
    <col collapsed="false" customWidth="true" hidden="false" outlineLevel="0" max="5" min="5" style="0" width="21.14"/>
    <col collapsed="false" customWidth="true" hidden="false" outlineLevel="0" max="6" min="6" style="0" width="16.71"/>
    <col collapsed="false" customWidth="true" hidden="false" outlineLevel="0" max="7" min="7" style="0" width="17.71"/>
    <col collapsed="false" customWidth="true" hidden="false" outlineLevel="0" max="8" min="8" style="0" width="20.14"/>
    <col collapsed="false" customWidth="true" hidden="false" outlineLevel="0" max="9" min="9" style="0" width="17.14"/>
  </cols>
  <sheetData>
    <row r="1" customFormat="false" ht="36.6" hidden="false" customHeight="true" outlineLevel="0" collapsed="false">
      <c r="B1" s="1" t="s">
        <v>0</v>
      </c>
      <c r="C1" s="1"/>
      <c r="D1" s="1"/>
      <c r="E1" s="1"/>
      <c r="F1" s="1"/>
      <c r="G1" s="1"/>
      <c r="H1" s="1"/>
      <c r="I1" s="1"/>
    </row>
    <row r="2" customFormat="false" ht="78" hidden="false" customHeight="true" outlineLevel="0" collapsed="false">
      <c r="A2" s="2" t="s">
        <v>1</v>
      </c>
      <c r="B2" s="3" t="s">
        <v>2</v>
      </c>
      <c r="C2" s="2" t="s">
        <v>3</v>
      </c>
      <c r="D2" s="2" t="s">
        <v>4</v>
      </c>
      <c r="E2" s="2" t="s">
        <v>5</v>
      </c>
      <c r="F2" s="2" t="s">
        <v>6</v>
      </c>
      <c r="G2" s="2" t="s">
        <v>7</v>
      </c>
      <c r="H2" s="2" t="s">
        <v>8</v>
      </c>
      <c r="I2" s="4" t="s">
        <v>9</v>
      </c>
    </row>
    <row r="3" customFormat="false" ht="124.7" hidden="false" customHeight="true" outlineLevel="0" collapsed="false">
      <c r="A3" s="5" t="n">
        <v>1</v>
      </c>
      <c r="B3" s="6" t="s">
        <v>10</v>
      </c>
      <c r="C3" s="7" t="s">
        <v>11</v>
      </c>
      <c r="D3" s="7" t="s">
        <v>12</v>
      </c>
      <c r="E3" s="7" t="s">
        <v>13</v>
      </c>
      <c r="F3" s="7" t="s">
        <v>14</v>
      </c>
      <c r="G3" s="7" t="s">
        <v>15</v>
      </c>
      <c r="H3" s="7" t="s">
        <v>16</v>
      </c>
      <c r="I3" s="7" t="s">
        <v>17</v>
      </c>
    </row>
    <row r="4" customFormat="false" ht="164.1" hidden="false" customHeight="true" outlineLevel="0" collapsed="false">
      <c r="A4" s="5" t="n">
        <f aca="false">A3+1</f>
        <v>2</v>
      </c>
      <c r="B4" s="6" t="s">
        <v>18</v>
      </c>
      <c r="C4" s="7" t="s">
        <v>11</v>
      </c>
      <c r="D4" s="7" t="s">
        <v>19</v>
      </c>
      <c r="E4" s="7" t="s">
        <v>18</v>
      </c>
      <c r="F4" s="7" t="s">
        <v>20</v>
      </c>
      <c r="G4" s="7" t="s">
        <v>21</v>
      </c>
      <c r="H4" s="7" t="s">
        <v>22</v>
      </c>
      <c r="I4" s="7" t="s">
        <v>17</v>
      </c>
    </row>
    <row r="5" customFormat="false" ht="127.5" hidden="false" customHeight="false" outlineLevel="0" collapsed="false">
      <c r="A5" s="5" t="n">
        <f aca="false">A4+1</f>
        <v>3</v>
      </c>
      <c r="B5" s="6" t="s">
        <v>18</v>
      </c>
      <c r="C5" s="7" t="s">
        <v>23</v>
      </c>
      <c r="D5" s="7" t="s">
        <v>24</v>
      </c>
      <c r="E5" s="7" t="s">
        <v>18</v>
      </c>
      <c r="F5" s="7" t="s">
        <v>25</v>
      </c>
      <c r="G5" s="7" t="s">
        <v>26</v>
      </c>
      <c r="H5" s="7" t="s">
        <v>27</v>
      </c>
      <c r="I5" s="7" t="s">
        <v>17</v>
      </c>
    </row>
    <row r="6" customFormat="false" ht="140.25" hidden="false" customHeight="false" outlineLevel="0" collapsed="false">
      <c r="A6" s="5" t="n">
        <f aca="false">A5+1</f>
        <v>4</v>
      </c>
      <c r="B6" s="6" t="s">
        <v>18</v>
      </c>
      <c r="C6" s="7" t="s">
        <v>23</v>
      </c>
      <c r="D6" s="7" t="s">
        <v>28</v>
      </c>
      <c r="E6" s="7" t="s">
        <v>18</v>
      </c>
      <c r="F6" s="7" t="s">
        <v>14</v>
      </c>
      <c r="G6" s="7" t="s">
        <v>29</v>
      </c>
      <c r="H6" s="7" t="s">
        <v>30</v>
      </c>
      <c r="I6" s="7" t="s">
        <v>17</v>
      </c>
    </row>
    <row r="7" customFormat="false" ht="204" hidden="false" customHeight="false" outlineLevel="0" collapsed="false">
      <c r="A7" s="5" t="n">
        <f aca="false">A6+1</f>
        <v>5</v>
      </c>
      <c r="B7" s="6" t="s">
        <v>18</v>
      </c>
      <c r="C7" s="7" t="s">
        <v>11</v>
      </c>
      <c r="D7" s="7" t="s">
        <v>31</v>
      </c>
      <c r="E7" s="7" t="s">
        <v>18</v>
      </c>
      <c r="F7" s="7" t="s">
        <v>20</v>
      </c>
      <c r="G7" s="7" t="s">
        <v>21</v>
      </c>
      <c r="H7" s="7" t="s">
        <v>32</v>
      </c>
      <c r="I7" s="7" t="s">
        <v>17</v>
      </c>
    </row>
    <row r="8" customFormat="false" ht="204" hidden="false" customHeight="false" outlineLevel="0" collapsed="false">
      <c r="A8" s="5" t="n">
        <f aca="false">A7+1</f>
        <v>6</v>
      </c>
      <c r="B8" s="6" t="s">
        <v>18</v>
      </c>
      <c r="C8" s="7" t="s">
        <v>11</v>
      </c>
      <c r="D8" s="7" t="s">
        <v>33</v>
      </c>
      <c r="E8" s="7" t="s">
        <v>18</v>
      </c>
      <c r="F8" s="7" t="s">
        <v>20</v>
      </c>
      <c r="G8" s="7" t="s">
        <v>21</v>
      </c>
      <c r="H8" s="7" t="s">
        <v>34</v>
      </c>
      <c r="I8" s="7" t="s">
        <v>17</v>
      </c>
    </row>
    <row r="9" customFormat="false" ht="114.75" hidden="false" customHeight="false" outlineLevel="0" collapsed="false">
      <c r="A9" s="5" t="n">
        <f aca="false">A8+1</f>
        <v>7</v>
      </c>
      <c r="B9" s="6" t="s">
        <v>18</v>
      </c>
      <c r="C9" s="7" t="s">
        <v>11</v>
      </c>
      <c r="D9" s="7" t="s">
        <v>35</v>
      </c>
      <c r="E9" s="7" t="s">
        <v>18</v>
      </c>
      <c r="F9" s="7" t="s">
        <v>36</v>
      </c>
      <c r="G9" s="7" t="s">
        <v>37</v>
      </c>
      <c r="H9" s="7" t="s">
        <v>38</v>
      </c>
      <c r="I9" s="7" t="s">
        <v>17</v>
      </c>
    </row>
    <row r="10" customFormat="false" ht="114.75" hidden="false" customHeight="false" outlineLevel="0" collapsed="false">
      <c r="A10" s="5" t="n">
        <f aca="false">A9+1</f>
        <v>8</v>
      </c>
      <c r="B10" s="6" t="s">
        <v>18</v>
      </c>
      <c r="C10" s="7" t="s">
        <v>11</v>
      </c>
      <c r="D10" s="7" t="s">
        <v>39</v>
      </c>
      <c r="E10" s="7" t="s">
        <v>18</v>
      </c>
      <c r="F10" s="7" t="s">
        <v>36</v>
      </c>
      <c r="G10" s="7" t="s">
        <v>40</v>
      </c>
      <c r="H10" s="7" t="s">
        <v>41</v>
      </c>
      <c r="I10" s="7" t="s">
        <v>17</v>
      </c>
    </row>
    <row r="11" customFormat="false" ht="178.5" hidden="false" customHeight="false" outlineLevel="0" collapsed="false">
      <c r="A11" s="5" t="n">
        <f aca="false">A10+1</f>
        <v>9</v>
      </c>
      <c r="B11" s="6" t="s">
        <v>42</v>
      </c>
      <c r="C11" s="7" t="s">
        <v>43</v>
      </c>
      <c r="D11" s="7" t="s">
        <v>44</v>
      </c>
      <c r="E11" s="7" t="s">
        <v>45</v>
      </c>
      <c r="F11" s="7" t="s">
        <v>46</v>
      </c>
      <c r="G11" s="7" t="s">
        <v>47</v>
      </c>
      <c r="H11" s="7" t="s">
        <v>48</v>
      </c>
      <c r="I11" s="7" t="s">
        <v>17</v>
      </c>
    </row>
    <row r="12" customFormat="false" ht="89.25" hidden="false" customHeight="false" outlineLevel="0" collapsed="false">
      <c r="A12" s="5" t="n">
        <f aca="false">A11+1</f>
        <v>10</v>
      </c>
      <c r="B12" s="6" t="s">
        <v>49</v>
      </c>
      <c r="C12" s="7" t="s">
        <v>11</v>
      </c>
      <c r="D12" s="7" t="s">
        <v>50</v>
      </c>
      <c r="E12" s="7" t="s">
        <v>49</v>
      </c>
      <c r="F12" s="7" t="s">
        <v>51</v>
      </c>
      <c r="G12" s="7" t="s">
        <v>52</v>
      </c>
      <c r="H12" s="7" t="s">
        <v>53</v>
      </c>
      <c r="I12" s="7" t="s">
        <v>17</v>
      </c>
    </row>
    <row r="13" customFormat="false" ht="114.75" hidden="false" customHeight="false" outlineLevel="0" collapsed="false">
      <c r="A13" s="5" t="n">
        <f aca="false">A12+1</f>
        <v>11</v>
      </c>
      <c r="B13" s="6" t="s">
        <v>42</v>
      </c>
      <c r="C13" s="7" t="s">
        <v>23</v>
      </c>
      <c r="D13" s="7" t="s">
        <v>54</v>
      </c>
      <c r="E13" s="7" t="s">
        <v>45</v>
      </c>
      <c r="F13" s="7" t="s">
        <v>55</v>
      </c>
      <c r="G13" s="7" t="s">
        <v>56</v>
      </c>
      <c r="H13" s="7" t="s">
        <v>57</v>
      </c>
      <c r="I13" s="7" t="s">
        <v>17</v>
      </c>
    </row>
    <row r="14" customFormat="false" ht="89.25" hidden="false" customHeight="false" outlineLevel="0" collapsed="false">
      <c r="A14" s="5" t="n">
        <f aca="false">A13+1</f>
        <v>12</v>
      </c>
      <c r="B14" s="6" t="s">
        <v>49</v>
      </c>
      <c r="C14" s="7" t="s">
        <v>11</v>
      </c>
      <c r="D14" s="7" t="s">
        <v>58</v>
      </c>
      <c r="E14" s="7" t="s">
        <v>49</v>
      </c>
      <c r="F14" s="7" t="s">
        <v>51</v>
      </c>
      <c r="G14" s="7" t="s">
        <v>52</v>
      </c>
      <c r="H14" s="7" t="s">
        <v>59</v>
      </c>
      <c r="I14" s="7" t="s">
        <v>17</v>
      </c>
    </row>
    <row r="15" customFormat="false" ht="102" hidden="false" customHeight="false" outlineLevel="0" collapsed="false">
      <c r="A15" s="5" t="n">
        <f aca="false">A14+1</f>
        <v>13</v>
      </c>
      <c r="B15" s="6" t="s">
        <v>49</v>
      </c>
      <c r="C15" s="7" t="s">
        <v>23</v>
      </c>
      <c r="D15" s="7" t="s">
        <v>60</v>
      </c>
      <c r="E15" s="7" t="s">
        <v>49</v>
      </c>
      <c r="F15" s="7" t="s">
        <v>61</v>
      </c>
      <c r="G15" s="7" t="s">
        <v>62</v>
      </c>
      <c r="H15" s="7" t="s">
        <v>63</v>
      </c>
      <c r="I15" s="7" t="s">
        <v>17</v>
      </c>
    </row>
    <row r="16" customFormat="false" ht="89.25" hidden="false" customHeight="false" outlineLevel="0" collapsed="false">
      <c r="A16" s="5" t="n">
        <f aca="false">A15+1</f>
        <v>14</v>
      </c>
      <c r="B16" s="6" t="s">
        <v>49</v>
      </c>
      <c r="C16" s="7" t="s">
        <v>11</v>
      </c>
      <c r="D16" s="7" t="s">
        <v>64</v>
      </c>
      <c r="E16" s="7" t="s">
        <v>49</v>
      </c>
      <c r="F16" s="7" t="s">
        <v>51</v>
      </c>
      <c r="G16" s="7" t="s">
        <v>52</v>
      </c>
      <c r="H16" s="7" t="s">
        <v>65</v>
      </c>
      <c r="I16" s="7" t="s">
        <v>17</v>
      </c>
    </row>
    <row r="17" customFormat="false" ht="89.25" hidden="false" customHeight="false" outlineLevel="0" collapsed="false">
      <c r="A17" s="5" t="n">
        <f aca="false">A16+1</f>
        <v>15</v>
      </c>
      <c r="B17" s="6" t="s">
        <v>49</v>
      </c>
      <c r="C17" s="7" t="s">
        <v>11</v>
      </c>
      <c r="D17" s="7" t="s">
        <v>66</v>
      </c>
      <c r="E17" s="7" t="s">
        <v>49</v>
      </c>
      <c r="F17" s="7" t="s">
        <v>51</v>
      </c>
      <c r="G17" s="7" t="s">
        <v>52</v>
      </c>
      <c r="H17" s="7" t="s">
        <v>67</v>
      </c>
      <c r="I17" s="7" t="s">
        <v>17</v>
      </c>
    </row>
    <row r="18" customFormat="false" ht="140.25" hidden="false" customHeight="false" outlineLevel="0" collapsed="false">
      <c r="A18" s="5" t="n">
        <f aca="false">A17+1</f>
        <v>16</v>
      </c>
      <c r="B18" s="6" t="s">
        <v>68</v>
      </c>
      <c r="C18" s="7" t="s">
        <v>11</v>
      </c>
      <c r="D18" s="7" t="s">
        <v>69</v>
      </c>
      <c r="E18" s="7" t="s">
        <v>70</v>
      </c>
      <c r="F18" s="7" t="s">
        <v>71</v>
      </c>
      <c r="G18" s="7" t="s">
        <v>72</v>
      </c>
      <c r="H18" s="7" t="s">
        <v>73</v>
      </c>
      <c r="I18" s="7" t="s">
        <v>74</v>
      </c>
    </row>
    <row r="19" customFormat="false" ht="102" hidden="false" customHeight="false" outlineLevel="0" collapsed="false">
      <c r="A19" s="5" t="n">
        <f aca="false">A18+1</f>
        <v>17</v>
      </c>
      <c r="B19" s="6" t="s">
        <v>75</v>
      </c>
      <c r="C19" s="7" t="s">
        <v>11</v>
      </c>
      <c r="D19" s="7" t="s">
        <v>76</v>
      </c>
      <c r="E19" s="7" t="s">
        <v>49</v>
      </c>
      <c r="F19" s="7" t="s">
        <v>77</v>
      </c>
      <c r="G19" s="7" t="s">
        <v>78</v>
      </c>
      <c r="H19" s="7" t="s">
        <v>79</v>
      </c>
      <c r="I19" s="7" t="s">
        <v>74</v>
      </c>
    </row>
    <row r="20" customFormat="false" ht="153" hidden="false" customHeight="false" outlineLevel="0" collapsed="false">
      <c r="A20" s="5" t="n">
        <f aca="false">A19+1</f>
        <v>18</v>
      </c>
      <c r="B20" s="6" t="s">
        <v>68</v>
      </c>
      <c r="C20" s="7" t="s">
        <v>11</v>
      </c>
      <c r="D20" s="7" t="s">
        <v>80</v>
      </c>
      <c r="E20" s="7" t="s">
        <v>70</v>
      </c>
      <c r="F20" s="7" t="s">
        <v>71</v>
      </c>
      <c r="G20" s="7" t="s">
        <v>72</v>
      </c>
      <c r="H20" s="7" t="s">
        <v>81</v>
      </c>
      <c r="I20" s="7" t="s">
        <v>74</v>
      </c>
    </row>
    <row r="21" customFormat="false" ht="114.75" hidden="false" customHeight="false" outlineLevel="0" collapsed="false">
      <c r="A21" s="5" t="n">
        <f aca="false">A20+1</f>
        <v>19</v>
      </c>
      <c r="B21" s="6" t="s">
        <v>75</v>
      </c>
      <c r="C21" s="7" t="s">
        <v>11</v>
      </c>
      <c r="D21" s="7" t="s">
        <v>82</v>
      </c>
      <c r="E21" s="7" t="s">
        <v>49</v>
      </c>
      <c r="F21" s="7" t="s">
        <v>77</v>
      </c>
      <c r="G21" s="7" t="s">
        <v>78</v>
      </c>
      <c r="H21" s="7" t="s">
        <v>83</v>
      </c>
      <c r="I21" s="7" t="s">
        <v>74</v>
      </c>
    </row>
    <row r="22" customFormat="false" ht="114.75" hidden="false" customHeight="false" outlineLevel="0" collapsed="false">
      <c r="A22" s="5" t="n">
        <f aca="false">A21+1</f>
        <v>20</v>
      </c>
      <c r="B22" s="6" t="s">
        <v>84</v>
      </c>
      <c r="C22" s="7" t="s">
        <v>11</v>
      </c>
      <c r="D22" s="7" t="s">
        <v>85</v>
      </c>
      <c r="E22" s="7" t="s">
        <v>84</v>
      </c>
      <c r="F22" s="7" t="s">
        <v>86</v>
      </c>
      <c r="G22" s="7" t="s">
        <v>87</v>
      </c>
      <c r="H22" s="7" t="s">
        <v>88</v>
      </c>
      <c r="I22" s="7" t="s">
        <v>74</v>
      </c>
    </row>
    <row r="23" customFormat="false" ht="114.75" hidden="false" customHeight="false" outlineLevel="0" collapsed="false">
      <c r="A23" s="5" t="n">
        <f aca="false">A22+1</f>
        <v>21</v>
      </c>
      <c r="B23" s="6" t="s">
        <v>84</v>
      </c>
      <c r="C23" s="7" t="s">
        <v>23</v>
      </c>
      <c r="D23" s="7" t="s">
        <v>89</v>
      </c>
      <c r="E23" s="7" t="s">
        <v>84</v>
      </c>
      <c r="F23" s="7" t="s">
        <v>86</v>
      </c>
      <c r="G23" s="7" t="s">
        <v>90</v>
      </c>
      <c r="H23" s="7" t="s">
        <v>91</v>
      </c>
      <c r="I23" s="7" t="s">
        <v>74</v>
      </c>
    </row>
    <row r="24" customFormat="false" ht="76.5" hidden="false" customHeight="false" outlineLevel="0" collapsed="false">
      <c r="A24" s="5" t="n">
        <f aca="false">A23+1</f>
        <v>22</v>
      </c>
      <c r="B24" s="6" t="s">
        <v>49</v>
      </c>
      <c r="C24" s="7" t="s">
        <v>11</v>
      </c>
      <c r="D24" s="7" t="s">
        <v>92</v>
      </c>
      <c r="E24" s="7" t="s">
        <v>49</v>
      </c>
      <c r="F24" s="7" t="s">
        <v>51</v>
      </c>
      <c r="G24" s="7" t="s">
        <v>52</v>
      </c>
      <c r="H24" s="7" t="s">
        <v>93</v>
      </c>
      <c r="I24" s="7" t="s">
        <v>74</v>
      </c>
    </row>
    <row r="25" customFormat="false" ht="102" hidden="false" customHeight="false" outlineLevel="0" collapsed="false">
      <c r="A25" s="5" t="n">
        <f aca="false">A24+1</f>
        <v>23</v>
      </c>
      <c r="B25" s="6" t="s">
        <v>75</v>
      </c>
      <c r="C25" s="7" t="s">
        <v>11</v>
      </c>
      <c r="D25" s="7" t="s">
        <v>94</v>
      </c>
      <c r="E25" s="7" t="s">
        <v>49</v>
      </c>
      <c r="F25" s="7" t="s">
        <v>77</v>
      </c>
      <c r="G25" s="7" t="s">
        <v>78</v>
      </c>
      <c r="H25" s="7" t="s">
        <v>95</v>
      </c>
      <c r="I25" s="7" t="s">
        <v>74</v>
      </c>
    </row>
    <row r="26" customFormat="false" ht="114.75" hidden="false" customHeight="false" outlineLevel="0" collapsed="false">
      <c r="A26" s="5" t="n">
        <f aca="false">A25+1</f>
        <v>24</v>
      </c>
      <c r="B26" s="6" t="s">
        <v>75</v>
      </c>
      <c r="C26" s="7" t="s">
        <v>11</v>
      </c>
      <c r="D26" s="7" t="s">
        <v>96</v>
      </c>
      <c r="E26" s="7" t="s">
        <v>49</v>
      </c>
      <c r="F26" s="7" t="s">
        <v>77</v>
      </c>
      <c r="G26" s="7" t="s">
        <v>78</v>
      </c>
      <c r="H26" s="7" t="s">
        <v>97</v>
      </c>
      <c r="I26" s="7" t="s">
        <v>74</v>
      </c>
    </row>
    <row r="27" customFormat="false" ht="89.25" hidden="false" customHeight="false" outlineLevel="0" collapsed="false">
      <c r="A27" s="5" t="n">
        <f aca="false">A26+1</f>
        <v>25</v>
      </c>
      <c r="B27" s="6" t="s">
        <v>49</v>
      </c>
      <c r="C27" s="7" t="s">
        <v>11</v>
      </c>
      <c r="D27" s="7" t="s">
        <v>98</v>
      </c>
      <c r="E27" s="7" t="s">
        <v>49</v>
      </c>
      <c r="F27" s="7" t="s">
        <v>51</v>
      </c>
      <c r="G27" s="7" t="s">
        <v>52</v>
      </c>
      <c r="H27" s="7" t="s">
        <v>99</v>
      </c>
      <c r="I27" s="7" t="s">
        <v>74</v>
      </c>
    </row>
    <row r="28" customFormat="false" ht="140.25" hidden="false" customHeight="false" outlineLevel="0" collapsed="false">
      <c r="A28" s="5" t="n">
        <f aca="false">A27+1</f>
        <v>26</v>
      </c>
      <c r="B28" s="6" t="s">
        <v>100</v>
      </c>
      <c r="C28" s="7" t="s">
        <v>23</v>
      </c>
      <c r="D28" s="7" t="s">
        <v>101</v>
      </c>
      <c r="E28" s="7" t="s">
        <v>100</v>
      </c>
      <c r="F28" s="7" t="s">
        <v>102</v>
      </c>
      <c r="G28" s="7" t="s">
        <v>103</v>
      </c>
      <c r="H28" s="7" t="s">
        <v>104</v>
      </c>
      <c r="I28" s="7" t="s">
        <v>105</v>
      </c>
    </row>
    <row r="29" customFormat="false" ht="127.5" hidden="false" customHeight="false" outlineLevel="0" collapsed="false">
      <c r="A29" s="5" t="n">
        <f aca="false">A28+1</f>
        <v>27</v>
      </c>
      <c r="B29" s="6" t="s">
        <v>106</v>
      </c>
      <c r="C29" s="7" t="s">
        <v>23</v>
      </c>
      <c r="D29" s="7" t="s">
        <v>107</v>
      </c>
      <c r="E29" s="7" t="s">
        <v>106</v>
      </c>
      <c r="F29" s="7" t="s">
        <v>102</v>
      </c>
      <c r="G29" s="7" t="s">
        <v>108</v>
      </c>
      <c r="H29" s="7" t="s">
        <v>109</v>
      </c>
      <c r="I29" s="7" t="s">
        <v>105</v>
      </c>
    </row>
    <row r="30" customFormat="false" ht="114.75" hidden="false" customHeight="false" outlineLevel="0" collapsed="false">
      <c r="A30" s="5" t="n">
        <f aca="false">A29+1</f>
        <v>28</v>
      </c>
      <c r="B30" s="6" t="s">
        <v>49</v>
      </c>
      <c r="C30" s="7" t="s">
        <v>11</v>
      </c>
      <c r="D30" s="7" t="s">
        <v>110</v>
      </c>
      <c r="E30" s="7" t="s">
        <v>49</v>
      </c>
      <c r="F30" s="7" t="s">
        <v>77</v>
      </c>
      <c r="G30" s="7" t="s">
        <v>111</v>
      </c>
      <c r="H30" s="7" t="s">
        <v>112</v>
      </c>
      <c r="I30" s="7" t="s">
        <v>105</v>
      </c>
    </row>
    <row r="31" customFormat="false" ht="89.25" hidden="false" customHeight="false" outlineLevel="0" collapsed="false">
      <c r="A31" s="5" t="n">
        <f aca="false">A30+1</f>
        <v>29</v>
      </c>
      <c r="B31" s="6" t="s">
        <v>113</v>
      </c>
      <c r="C31" s="7" t="s">
        <v>11</v>
      </c>
      <c r="D31" s="7" t="s">
        <v>114</v>
      </c>
      <c r="E31" s="7" t="s">
        <v>113</v>
      </c>
      <c r="F31" s="7" t="s">
        <v>115</v>
      </c>
      <c r="G31" s="7" t="s">
        <v>116</v>
      </c>
      <c r="H31" s="7" t="s">
        <v>117</v>
      </c>
      <c r="I31" s="7" t="s">
        <v>105</v>
      </c>
    </row>
    <row r="32" customFormat="false" ht="89.25" hidden="false" customHeight="false" outlineLevel="0" collapsed="false">
      <c r="A32" s="5" t="n">
        <f aca="false">A31+1</f>
        <v>30</v>
      </c>
      <c r="B32" s="6" t="s">
        <v>75</v>
      </c>
      <c r="C32" s="7" t="s">
        <v>11</v>
      </c>
      <c r="D32" s="7" t="s">
        <v>118</v>
      </c>
      <c r="E32" s="7" t="s">
        <v>49</v>
      </c>
      <c r="F32" s="7" t="s">
        <v>51</v>
      </c>
      <c r="G32" s="7" t="s">
        <v>119</v>
      </c>
      <c r="H32" s="7" t="s">
        <v>120</v>
      </c>
      <c r="I32" s="7" t="s">
        <v>105</v>
      </c>
    </row>
    <row r="33" customFormat="false" ht="89.25" hidden="false" customHeight="false" outlineLevel="0" collapsed="false">
      <c r="A33" s="5" t="n">
        <f aca="false">A32+1</f>
        <v>31</v>
      </c>
      <c r="B33" s="6" t="s">
        <v>113</v>
      </c>
      <c r="C33" s="7" t="s">
        <v>11</v>
      </c>
      <c r="D33" s="7" t="s">
        <v>121</v>
      </c>
      <c r="E33" s="7" t="s">
        <v>113</v>
      </c>
      <c r="F33" s="7" t="s">
        <v>115</v>
      </c>
      <c r="G33" s="7" t="s">
        <v>116</v>
      </c>
      <c r="H33" s="7" t="s">
        <v>122</v>
      </c>
      <c r="I33" s="7" t="s">
        <v>105</v>
      </c>
    </row>
    <row r="34" customFormat="false" ht="89.25" hidden="false" customHeight="false" outlineLevel="0" collapsed="false">
      <c r="A34" s="5" t="n">
        <f aca="false">A33+1</f>
        <v>32</v>
      </c>
      <c r="B34" s="6" t="s">
        <v>113</v>
      </c>
      <c r="C34" s="7" t="s">
        <v>11</v>
      </c>
      <c r="D34" s="7" t="s">
        <v>123</v>
      </c>
      <c r="E34" s="7" t="s">
        <v>113</v>
      </c>
      <c r="F34" s="7" t="s">
        <v>115</v>
      </c>
      <c r="G34" s="7" t="s">
        <v>116</v>
      </c>
      <c r="H34" s="7" t="s">
        <v>124</v>
      </c>
      <c r="I34" s="7" t="s">
        <v>105</v>
      </c>
    </row>
    <row r="35" customFormat="false" ht="89.25" hidden="false" customHeight="false" outlineLevel="0" collapsed="false">
      <c r="A35" s="5" t="n">
        <f aca="false">A34+1</f>
        <v>33</v>
      </c>
      <c r="B35" s="6" t="s">
        <v>113</v>
      </c>
      <c r="C35" s="7" t="s">
        <v>11</v>
      </c>
      <c r="D35" s="7" t="s">
        <v>125</v>
      </c>
      <c r="E35" s="7" t="s">
        <v>113</v>
      </c>
      <c r="F35" s="7" t="s">
        <v>115</v>
      </c>
      <c r="G35" s="7" t="s">
        <v>116</v>
      </c>
      <c r="H35" s="7" t="s">
        <v>126</v>
      </c>
      <c r="I35" s="7" t="s">
        <v>105</v>
      </c>
    </row>
    <row r="36" customFormat="false" ht="89.25" hidden="false" customHeight="false" outlineLevel="0" collapsed="false">
      <c r="A36" s="5" t="n">
        <f aca="false">A35+1</f>
        <v>34</v>
      </c>
      <c r="B36" s="6" t="s">
        <v>127</v>
      </c>
      <c r="C36" s="7" t="s">
        <v>11</v>
      </c>
      <c r="D36" s="7" t="s">
        <v>128</v>
      </c>
      <c r="E36" s="7" t="s">
        <v>127</v>
      </c>
      <c r="F36" s="7" t="s">
        <v>115</v>
      </c>
      <c r="G36" s="7" t="s">
        <v>129</v>
      </c>
      <c r="H36" s="7" t="s">
        <v>130</v>
      </c>
      <c r="I36" s="7" t="s">
        <v>131</v>
      </c>
    </row>
    <row r="37" customFormat="false" ht="89.25" hidden="false" customHeight="false" outlineLevel="0" collapsed="false">
      <c r="A37" s="5" t="n">
        <f aca="false">A36+1</f>
        <v>35</v>
      </c>
      <c r="B37" s="6" t="s">
        <v>127</v>
      </c>
      <c r="C37" s="7" t="s">
        <v>11</v>
      </c>
      <c r="D37" s="7" t="s">
        <v>132</v>
      </c>
      <c r="E37" s="7" t="s">
        <v>127</v>
      </c>
      <c r="F37" s="7" t="s">
        <v>115</v>
      </c>
      <c r="G37" s="7" t="s">
        <v>129</v>
      </c>
      <c r="H37" s="7" t="s">
        <v>133</v>
      </c>
      <c r="I37" s="7" t="s">
        <v>131</v>
      </c>
    </row>
    <row r="38" customFormat="false" ht="89.25" hidden="false" customHeight="false" outlineLevel="0" collapsed="false">
      <c r="A38" s="5" t="n">
        <f aca="false">A37+1</f>
        <v>36</v>
      </c>
      <c r="B38" s="6" t="s">
        <v>127</v>
      </c>
      <c r="C38" s="7" t="s">
        <v>11</v>
      </c>
      <c r="D38" s="7" t="s">
        <v>134</v>
      </c>
      <c r="E38" s="7" t="s">
        <v>127</v>
      </c>
      <c r="F38" s="7" t="s">
        <v>115</v>
      </c>
      <c r="G38" s="7" t="s">
        <v>129</v>
      </c>
      <c r="H38" s="7" t="s">
        <v>135</v>
      </c>
      <c r="I38" s="7" t="s">
        <v>131</v>
      </c>
    </row>
    <row r="39" customFormat="false" ht="76.5" hidden="false" customHeight="false" outlineLevel="0" collapsed="false">
      <c r="A39" s="5" t="n">
        <f aca="false">A38+1</f>
        <v>37</v>
      </c>
      <c r="B39" s="6" t="s">
        <v>75</v>
      </c>
      <c r="C39" s="7" t="s">
        <v>23</v>
      </c>
      <c r="D39" s="7" t="s">
        <v>136</v>
      </c>
      <c r="E39" s="7" t="s">
        <v>49</v>
      </c>
      <c r="F39" s="7" t="s">
        <v>61</v>
      </c>
      <c r="G39" s="7" t="s">
        <v>137</v>
      </c>
      <c r="H39" s="7" t="s">
        <v>138</v>
      </c>
      <c r="I39" s="7" t="s">
        <v>131</v>
      </c>
    </row>
    <row r="40" customFormat="false" ht="76.5" hidden="false" customHeight="false" outlineLevel="0" collapsed="false">
      <c r="A40" s="5" t="n">
        <f aca="false">A39+1</f>
        <v>38</v>
      </c>
      <c r="B40" s="6" t="s">
        <v>49</v>
      </c>
      <c r="C40" s="7" t="s">
        <v>11</v>
      </c>
      <c r="D40" s="7" t="s">
        <v>139</v>
      </c>
      <c r="E40" s="7" t="s">
        <v>49</v>
      </c>
      <c r="F40" s="7" t="s">
        <v>51</v>
      </c>
      <c r="G40" s="7" t="s">
        <v>140</v>
      </c>
      <c r="H40" s="7" t="s">
        <v>141</v>
      </c>
      <c r="I40" s="7" t="s">
        <v>131</v>
      </c>
    </row>
    <row r="41" customFormat="false" ht="76.5" hidden="false" customHeight="false" outlineLevel="0" collapsed="false">
      <c r="A41" s="5" t="n">
        <f aca="false">A40+1</f>
        <v>39</v>
      </c>
      <c r="B41" s="6" t="s">
        <v>49</v>
      </c>
      <c r="C41" s="7" t="s">
        <v>11</v>
      </c>
      <c r="D41" s="7" t="s">
        <v>142</v>
      </c>
      <c r="E41" s="7" t="s">
        <v>49</v>
      </c>
      <c r="F41" s="7" t="s">
        <v>51</v>
      </c>
      <c r="G41" s="7" t="s">
        <v>140</v>
      </c>
      <c r="H41" s="7" t="s">
        <v>143</v>
      </c>
      <c r="I41" s="7" t="s">
        <v>131</v>
      </c>
    </row>
    <row r="42" customFormat="false" ht="102" hidden="false" customHeight="false" outlineLevel="0" collapsed="false">
      <c r="A42" s="5" t="n">
        <f aca="false">A41+1</f>
        <v>40</v>
      </c>
      <c r="B42" s="6" t="s">
        <v>18</v>
      </c>
      <c r="C42" s="7" t="s">
        <v>11</v>
      </c>
      <c r="D42" s="7" t="s">
        <v>144</v>
      </c>
      <c r="E42" s="7" t="s">
        <v>18</v>
      </c>
      <c r="F42" s="7" t="s">
        <v>20</v>
      </c>
      <c r="G42" s="7" t="s">
        <v>21</v>
      </c>
      <c r="H42" s="7" t="s">
        <v>145</v>
      </c>
      <c r="I42" s="7" t="s">
        <v>146</v>
      </c>
    </row>
    <row r="43" customFormat="false" ht="165.75" hidden="false" customHeight="false" outlineLevel="0" collapsed="false">
      <c r="A43" s="5" t="n">
        <f aca="false">A42+1</f>
        <v>41</v>
      </c>
      <c r="B43" s="6" t="s">
        <v>147</v>
      </c>
      <c r="C43" s="7" t="s">
        <v>11</v>
      </c>
      <c r="D43" s="7" t="s">
        <v>148</v>
      </c>
      <c r="E43" s="7" t="s">
        <v>147</v>
      </c>
      <c r="F43" s="7" t="s">
        <v>46</v>
      </c>
      <c r="G43" s="7" t="s">
        <v>149</v>
      </c>
      <c r="H43" s="7" t="s">
        <v>150</v>
      </c>
      <c r="I43" s="7" t="s">
        <v>146</v>
      </c>
    </row>
    <row r="44" customFormat="false" ht="127.5" hidden="false" customHeight="false" outlineLevel="0" collapsed="false">
      <c r="A44" s="5" t="n">
        <f aca="false">A43+1</f>
        <v>42</v>
      </c>
      <c r="B44" s="6" t="s">
        <v>147</v>
      </c>
      <c r="C44" s="7" t="s">
        <v>11</v>
      </c>
      <c r="D44" s="7" t="s">
        <v>151</v>
      </c>
      <c r="E44" s="7" t="s">
        <v>147</v>
      </c>
      <c r="F44" s="7" t="s">
        <v>152</v>
      </c>
      <c r="G44" s="7" t="s">
        <v>153</v>
      </c>
      <c r="H44" s="7" t="s">
        <v>154</v>
      </c>
      <c r="I44" s="7" t="s">
        <v>146</v>
      </c>
    </row>
    <row r="45" customFormat="false" ht="114.75" hidden="false" customHeight="false" outlineLevel="0" collapsed="false">
      <c r="A45" s="5" t="n">
        <f aca="false">A44+1</f>
        <v>43</v>
      </c>
      <c r="B45" s="6" t="s">
        <v>155</v>
      </c>
      <c r="C45" s="7" t="s">
        <v>23</v>
      </c>
      <c r="D45" s="7" t="s">
        <v>156</v>
      </c>
      <c r="E45" s="7" t="s">
        <v>155</v>
      </c>
      <c r="F45" s="7" t="s">
        <v>157</v>
      </c>
      <c r="G45" s="7" t="s">
        <v>158</v>
      </c>
      <c r="H45" s="7" t="s">
        <v>159</v>
      </c>
      <c r="I45" s="7" t="s">
        <v>160</v>
      </c>
    </row>
    <row r="46" customFormat="false" ht="114.75" hidden="false" customHeight="false" outlineLevel="0" collapsed="false">
      <c r="A46" s="5" t="n">
        <f aca="false">A45+1</f>
        <v>44</v>
      </c>
      <c r="B46" s="6" t="s">
        <v>84</v>
      </c>
      <c r="C46" s="7" t="s">
        <v>11</v>
      </c>
      <c r="D46" s="7" t="s">
        <v>161</v>
      </c>
      <c r="E46" s="7" t="s">
        <v>84</v>
      </c>
      <c r="F46" s="7" t="s">
        <v>86</v>
      </c>
      <c r="G46" s="7" t="s">
        <v>162</v>
      </c>
      <c r="H46" s="7" t="s">
        <v>163</v>
      </c>
      <c r="I46" s="7" t="s">
        <v>160</v>
      </c>
    </row>
    <row r="47" customFormat="false" ht="114.75" hidden="false" customHeight="false" outlineLevel="0" collapsed="false">
      <c r="A47" s="5" t="n">
        <f aca="false">A46+1</f>
        <v>45</v>
      </c>
      <c r="B47" s="6" t="s">
        <v>84</v>
      </c>
      <c r="C47" s="7" t="s">
        <v>11</v>
      </c>
      <c r="D47" s="7" t="s">
        <v>164</v>
      </c>
      <c r="E47" s="7" t="s">
        <v>84</v>
      </c>
      <c r="F47" s="7" t="s">
        <v>86</v>
      </c>
      <c r="G47" s="7" t="s">
        <v>162</v>
      </c>
      <c r="H47" s="7" t="s">
        <v>165</v>
      </c>
      <c r="I47" s="7" t="s">
        <v>160</v>
      </c>
    </row>
    <row r="48" customFormat="false" ht="114.75" hidden="false" customHeight="false" outlineLevel="0" collapsed="false">
      <c r="A48" s="5" t="n">
        <f aca="false">A47+1</f>
        <v>46</v>
      </c>
      <c r="B48" s="6" t="s">
        <v>84</v>
      </c>
      <c r="C48" s="7" t="s">
        <v>11</v>
      </c>
      <c r="D48" s="7" t="s">
        <v>166</v>
      </c>
      <c r="E48" s="7" t="s">
        <v>84</v>
      </c>
      <c r="F48" s="7" t="s">
        <v>86</v>
      </c>
      <c r="G48" s="7" t="s">
        <v>162</v>
      </c>
      <c r="H48" s="7" t="s">
        <v>167</v>
      </c>
      <c r="I48" s="7" t="s">
        <v>160</v>
      </c>
    </row>
    <row r="49" customFormat="false" ht="114.75" hidden="false" customHeight="false" outlineLevel="0" collapsed="false">
      <c r="A49" s="5" t="n">
        <f aca="false">A48+1</f>
        <v>47</v>
      </c>
      <c r="B49" s="6" t="s">
        <v>84</v>
      </c>
      <c r="C49" s="7" t="s">
        <v>11</v>
      </c>
      <c r="D49" s="7" t="s">
        <v>168</v>
      </c>
      <c r="E49" s="7" t="s">
        <v>84</v>
      </c>
      <c r="F49" s="7" t="s">
        <v>86</v>
      </c>
      <c r="G49" s="7" t="s">
        <v>162</v>
      </c>
      <c r="H49" s="7" t="s">
        <v>169</v>
      </c>
      <c r="I49" s="7" t="s">
        <v>160</v>
      </c>
    </row>
    <row r="50" customFormat="false" ht="114.75" hidden="false" customHeight="false" outlineLevel="0" collapsed="false">
      <c r="A50" s="5" t="n">
        <f aca="false">A49+1</f>
        <v>48</v>
      </c>
      <c r="B50" s="6" t="s">
        <v>84</v>
      </c>
      <c r="C50" s="7" t="s">
        <v>11</v>
      </c>
      <c r="D50" s="7" t="s">
        <v>170</v>
      </c>
      <c r="E50" s="7" t="s">
        <v>84</v>
      </c>
      <c r="F50" s="7" t="s">
        <v>86</v>
      </c>
      <c r="G50" s="7" t="s">
        <v>162</v>
      </c>
      <c r="H50" s="7" t="s">
        <v>171</v>
      </c>
      <c r="I50" s="7" t="s">
        <v>160</v>
      </c>
    </row>
    <row r="51" customFormat="false" ht="102" hidden="false" customHeight="false" outlineLevel="0" collapsed="false">
      <c r="A51" s="5" t="n">
        <f aca="false">A50+1</f>
        <v>49</v>
      </c>
      <c r="B51" s="6" t="s">
        <v>155</v>
      </c>
      <c r="C51" s="7" t="s">
        <v>23</v>
      </c>
      <c r="D51" s="7" t="s">
        <v>172</v>
      </c>
      <c r="E51" s="7" t="s">
        <v>155</v>
      </c>
      <c r="F51" s="7" t="s">
        <v>157</v>
      </c>
      <c r="G51" s="7" t="s">
        <v>173</v>
      </c>
      <c r="H51" s="7" t="s">
        <v>174</v>
      </c>
      <c r="I51" s="7" t="s">
        <v>160</v>
      </c>
    </row>
    <row r="52" customFormat="false" ht="102" hidden="false" customHeight="false" outlineLevel="0" collapsed="false">
      <c r="A52" s="5" t="n">
        <f aca="false">A51+1</f>
        <v>50</v>
      </c>
      <c r="B52" s="6" t="s">
        <v>155</v>
      </c>
      <c r="C52" s="7" t="s">
        <v>23</v>
      </c>
      <c r="D52" s="7" t="s">
        <v>175</v>
      </c>
      <c r="E52" s="7" t="s">
        <v>155</v>
      </c>
      <c r="F52" s="7" t="s">
        <v>157</v>
      </c>
      <c r="G52" s="7" t="s">
        <v>176</v>
      </c>
      <c r="H52" s="7" t="s">
        <v>177</v>
      </c>
      <c r="I52" s="7" t="s">
        <v>160</v>
      </c>
    </row>
    <row r="53" customFormat="false" ht="178.5" hidden="false" customHeight="false" outlineLevel="0" collapsed="false">
      <c r="A53" s="5" t="n">
        <f aca="false">A52+1</f>
        <v>51</v>
      </c>
      <c r="B53" s="6" t="s">
        <v>178</v>
      </c>
      <c r="C53" s="7" t="s">
        <v>11</v>
      </c>
      <c r="D53" s="7" t="s">
        <v>179</v>
      </c>
      <c r="E53" s="7" t="s">
        <v>178</v>
      </c>
      <c r="F53" s="7" t="s">
        <v>14</v>
      </c>
      <c r="G53" s="7" t="s">
        <v>180</v>
      </c>
      <c r="H53" s="7" t="s">
        <v>181</v>
      </c>
      <c r="I53" s="7" t="s">
        <v>182</v>
      </c>
    </row>
    <row r="54" customFormat="false" ht="127.5" hidden="false" customHeight="false" outlineLevel="0" collapsed="false">
      <c r="A54" s="5" t="n">
        <f aca="false">A53+1</f>
        <v>52</v>
      </c>
      <c r="B54" s="6" t="s">
        <v>183</v>
      </c>
      <c r="C54" s="7" t="s">
        <v>11</v>
      </c>
      <c r="D54" s="7" t="s">
        <v>184</v>
      </c>
      <c r="E54" s="7" t="s">
        <v>183</v>
      </c>
      <c r="F54" s="7" t="s">
        <v>46</v>
      </c>
      <c r="G54" s="7" t="s">
        <v>185</v>
      </c>
      <c r="H54" s="7" t="s">
        <v>186</v>
      </c>
      <c r="I54" s="7" t="s">
        <v>182</v>
      </c>
    </row>
    <row r="55" customFormat="false" ht="178.5" hidden="false" customHeight="false" outlineLevel="0" collapsed="false">
      <c r="A55" s="5" t="n">
        <f aca="false">A54+1</f>
        <v>53</v>
      </c>
      <c r="B55" s="6" t="s">
        <v>178</v>
      </c>
      <c r="C55" s="7" t="s">
        <v>11</v>
      </c>
      <c r="D55" s="7" t="s">
        <v>187</v>
      </c>
      <c r="E55" s="7" t="s">
        <v>178</v>
      </c>
      <c r="F55" s="7" t="s">
        <v>14</v>
      </c>
      <c r="G55" s="7" t="s">
        <v>180</v>
      </c>
      <c r="H55" s="7" t="s">
        <v>188</v>
      </c>
      <c r="I55" s="7" t="s">
        <v>182</v>
      </c>
    </row>
    <row r="56" customFormat="false" ht="102" hidden="false" customHeight="false" outlineLevel="0" collapsed="false">
      <c r="A56" s="5" t="n">
        <f aca="false">A55+1</f>
        <v>54</v>
      </c>
      <c r="B56" s="6" t="s">
        <v>84</v>
      </c>
      <c r="C56" s="7" t="s">
        <v>11</v>
      </c>
      <c r="D56" s="7" t="s">
        <v>189</v>
      </c>
      <c r="E56" s="7" t="s">
        <v>84</v>
      </c>
      <c r="F56" s="7" t="s">
        <v>86</v>
      </c>
      <c r="G56" s="7" t="s">
        <v>162</v>
      </c>
      <c r="H56" s="7" t="s">
        <v>190</v>
      </c>
      <c r="I56" s="7" t="s">
        <v>182</v>
      </c>
    </row>
    <row r="57" customFormat="false" ht="191.25" hidden="false" customHeight="false" outlineLevel="0" collapsed="false">
      <c r="A57" s="5" t="n">
        <f aca="false">A56+1</f>
        <v>55</v>
      </c>
      <c r="B57" s="6" t="s">
        <v>18</v>
      </c>
      <c r="C57" s="7" t="s">
        <v>11</v>
      </c>
      <c r="D57" s="7" t="s">
        <v>191</v>
      </c>
      <c r="E57" s="7" t="s">
        <v>18</v>
      </c>
      <c r="F57" s="7" t="s">
        <v>20</v>
      </c>
      <c r="G57" s="7" t="s">
        <v>192</v>
      </c>
      <c r="H57" s="7" t="s">
        <v>193</v>
      </c>
      <c r="I57" s="7" t="s">
        <v>182</v>
      </c>
    </row>
    <row r="58" customFormat="false" ht="102" hidden="false" customHeight="false" outlineLevel="0" collapsed="false">
      <c r="A58" s="5" t="n">
        <f aca="false">A57+1</f>
        <v>56</v>
      </c>
      <c r="B58" s="6" t="s">
        <v>84</v>
      </c>
      <c r="C58" s="7" t="s">
        <v>11</v>
      </c>
      <c r="D58" s="7" t="s">
        <v>194</v>
      </c>
      <c r="E58" s="7" t="s">
        <v>84</v>
      </c>
      <c r="F58" s="7" t="s">
        <v>86</v>
      </c>
      <c r="G58" s="7" t="s">
        <v>162</v>
      </c>
      <c r="H58" s="7" t="s">
        <v>195</v>
      </c>
      <c r="I58" s="7" t="s">
        <v>182</v>
      </c>
    </row>
    <row r="59" customFormat="false" ht="114.75" hidden="false" customHeight="false" outlineLevel="0" collapsed="false">
      <c r="A59" s="5" t="n">
        <f aca="false">A58+1</f>
        <v>57</v>
      </c>
      <c r="B59" s="6" t="s">
        <v>18</v>
      </c>
      <c r="C59" s="7" t="s">
        <v>11</v>
      </c>
      <c r="D59" s="7" t="s">
        <v>196</v>
      </c>
      <c r="E59" s="7" t="s">
        <v>18</v>
      </c>
      <c r="F59" s="7" t="s">
        <v>36</v>
      </c>
      <c r="G59" s="7" t="s">
        <v>197</v>
      </c>
      <c r="H59" s="7" t="s">
        <v>198</v>
      </c>
      <c r="I59" s="7" t="s">
        <v>182</v>
      </c>
    </row>
    <row r="60" customFormat="false" ht="102" hidden="false" customHeight="false" outlineLevel="0" collapsed="false">
      <c r="A60" s="5" t="n">
        <f aca="false">A59+1</f>
        <v>58</v>
      </c>
      <c r="B60" s="6" t="s">
        <v>84</v>
      </c>
      <c r="C60" s="7" t="s">
        <v>11</v>
      </c>
      <c r="D60" s="7" t="s">
        <v>199</v>
      </c>
      <c r="E60" s="7" t="s">
        <v>84</v>
      </c>
      <c r="F60" s="7" t="s">
        <v>86</v>
      </c>
      <c r="G60" s="7" t="s">
        <v>162</v>
      </c>
      <c r="H60" s="7" t="s">
        <v>200</v>
      </c>
      <c r="I60" s="7" t="s">
        <v>182</v>
      </c>
    </row>
    <row r="61" customFormat="false" ht="102" hidden="false" customHeight="false" outlineLevel="0" collapsed="false">
      <c r="A61" s="5" t="n">
        <f aca="false">A60+1</f>
        <v>59</v>
      </c>
      <c r="B61" s="6" t="s">
        <v>84</v>
      </c>
      <c r="C61" s="7" t="s">
        <v>11</v>
      </c>
      <c r="D61" s="7" t="s">
        <v>201</v>
      </c>
      <c r="E61" s="7" t="s">
        <v>84</v>
      </c>
      <c r="F61" s="7" t="s">
        <v>86</v>
      </c>
      <c r="G61" s="7" t="s">
        <v>162</v>
      </c>
      <c r="H61" s="7" t="s">
        <v>202</v>
      </c>
      <c r="I61" s="7" t="s">
        <v>182</v>
      </c>
    </row>
    <row r="62" customFormat="false" ht="102" hidden="false" customHeight="false" outlineLevel="0" collapsed="false">
      <c r="A62" s="5" t="n">
        <f aca="false">A61+1</f>
        <v>60</v>
      </c>
      <c r="B62" s="6" t="s">
        <v>84</v>
      </c>
      <c r="C62" s="7" t="s">
        <v>11</v>
      </c>
      <c r="D62" s="7" t="s">
        <v>203</v>
      </c>
      <c r="E62" s="7" t="s">
        <v>84</v>
      </c>
      <c r="F62" s="7" t="s">
        <v>86</v>
      </c>
      <c r="G62" s="7" t="s">
        <v>162</v>
      </c>
      <c r="H62" s="7" t="s">
        <v>204</v>
      </c>
      <c r="I62" s="7" t="s">
        <v>182</v>
      </c>
    </row>
    <row r="63" customFormat="false" ht="114.75" hidden="false" customHeight="false" outlineLevel="0" collapsed="false">
      <c r="A63" s="5" t="n">
        <f aca="false">A62+1</f>
        <v>61</v>
      </c>
      <c r="B63" s="6" t="s">
        <v>84</v>
      </c>
      <c r="C63" s="7" t="s">
        <v>11</v>
      </c>
      <c r="D63" s="7" t="s">
        <v>205</v>
      </c>
      <c r="E63" s="7" t="s">
        <v>84</v>
      </c>
      <c r="F63" s="7" t="s">
        <v>86</v>
      </c>
      <c r="G63" s="7" t="s">
        <v>162</v>
      </c>
      <c r="H63" s="7" t="s">
        <v>206</v>
      </c>
      <c r="I63" s="7" t="s">
        <v>207</v>
      </c>
    </row>
    <row r="64" customFormat="false" ht="102" hidden="false" customHeight="false" outlineLevel="0" collapsed="false">
      <c r="A64" s="5" t="n">
        <f aca="false">A63+1</f>
        <v>62</v>
      </c>
      <c r="B64" s="6" t="s">
        <v>155</v>
      </c>
      <c r="C64" s="7" t="s">
        <v>11</v>
      </c>
      <c r="D64" s="7" t="s">
        <v>208</v>
      </c>
      <c r="E64" s="7" t="s">
        <v>155</v>
      </c>
      <c r="F64" s="7" t="s">
        <v>157</v>
      </c>
      <c r="G64" s="7" t="s">
        <v>209</v>
      </c>
      <c r="H64" s="7" t="s">
        <v>210</v>
      </c>
      <c r="I64" s="7" t="s">
        <v>207</v>
      </c>
    </row>
    <row r="65" customFormat="false" ht="102" hidden="false" customHeight="false" outlineLevel="0" collapsed="false">
      <c r="A65" s="5" t="n">
        <f aca="false">A64+1</f>
        <v>63</v>
      </c>
      <c r="B65" s="6" t="s">
        <v>155</v>
      </c>
      <c r="C65" s="7" t="s">
        <v>11</v>
      </c>
      <c r="D65" s="7" t="s">
        <v>211</v>
      </c>
      <c r="E65" s="7" t="s">
        <v>155</v>
      </c>
      <c r="F65" s="7" t="s">
        <v>157</v>
      </c>
      <c r="G65" s="7" t="s">
        <v>209</v>
      </c>
      <c r="H65" s="7" t="s">
        <v>212</v>
      </c>
      <c r="I65" s="7" t="s">
        <v>207</v>
      </c>
    </row>
    <row r="66" customFormat="false" ht="102" hidden="false" customHeight="false" outlineLevel="0" collapsed="false">
      <c r="A66" s="5" t="n">
        <f aca="false">A65+1</f>
        <v>64</v>
      </c>
      <c r="B66" s="6" t="s">
        <v>155</v>
      </c>
      <c r="C66" s="7" t="s">
        <v>11</v>
      </c>
      <c r="D66" s="7" t="s">
        <v>213</v>
      </c>
      <c r="E66" s="7" t="s">
        <v>155</v>
      </c>
      <c r="F66" s="7" t="s">
        <v>157</v>
      </c>
      <c r="G66" s="7" t="s">
        <v>209</v>
      </c>
      <c r="H66" s="7" t="s">
        <v>214</v>
      </c>
      <c r="I66" s="7" t="s">
        <v>207</v>
      </c>
    </row>
    <row r="67" customFormat="false" ht="102" hidden="false" customHeight="false" outlineLevel="0" collapsed="false">
      <c r="A67" s="5" t="n">
        <f aca="false">A66+1</f>
        <v>65</v>
      </c>
      <c r="B67" s="6" t="s">
        <v>155</v>
      </c>
      <c r="C67" s="7" t="s">
        <v>11</v>
      </c>
      <c r="D67" s="7" t="s">
        <v>215</v>
      </c>
      <c r="E67" s="7" t="s">
        <v>155</v>
      </c>
      <c r="F67" s="7" t="s">
        <v>157</v>
      </c>
      <c r="G67" s="7" t="s">
        <v>209</v>
      </c>
      <c r="H67" s="7" t="s">
        <v>216</v>
      </c>
      <c r="I67" s="7" t="s">
        <v>207</v>
      </c>
    </row>
    <row r="68" customFormat="false" ht="140.25" hidden="false" customHeight="false" outlineLevel="0" collapsed="false">
      <c r="A68" s="5" t="n">
        <f aca="false">A67+1</f>
        <v>66</v>
      </c>
      <c r="B68" s="6" t="s">
        <v>217</v>
      </c>
      <c r="C68" s="7" t="s">
        <v>23</v>
      </c>
      <c r="D68" s="7" t="s">
        <v>218</v>
      </c>
      <c r="E68" s="7" t="s">
        <v>217</v>
      </c>
      <c r="F68" s="7" t="s">
        <v>20</v>
      </c>
      <c r="G68" s="7" t="s">
        <v>219</v>
      </c>
      <c r="H68" s="7" t="s">
        <v>220</v>
      </c>
      <c r="I68" s="7" t="s">
        <v>221</v>
      </c>
    </row>
    <row r="69" customFormat="false" ht="140.25" hidden="false" customHeight="false" outlineLevel="0" collapsed="false">
      <c r="A69" s="5" t="n">
        <f aca="false">A68+1</f>
        <v>67</v>
      </c>
      <c r="B69" s="6" t="s">
        <v>217</v>
      </c>
      <c r="C69" s="7" t="s">
        <v>23</v>
      </c>
      <c r="D69" s="7" t="s">
        <v>222</v>
      </c>
      <c r="E69" s="7" t="s">
        <v>217</v>
      </c>
      <c r="F69" s="7" t="s">
        <v>20</v>
      </c>
      <c r="G69" s="7" t="s">
        <v>219</v>
      </c>
      <c r="H69" s="7" t="s">
        <v>223</v>
      </c>
      <c r="I69" s="7" t="s">
        <v>221</v>
      </c>
    </row>
    <row r="70" customFormat="false" ht="165.4" hidden="false" customHeight="true" outlineLevel="0" collapsed="false">
      <c r="A70" s="5" t="n">
        <f aca="false">A69+1</f>
        <v>68</v>
      </c>
      <c r="B70" s="6" t="s">
        <v>224</v>
      </c>
      <c r="C70" s="7" t="s">
        <v>11</v>
      </c>
      <c r="D70" s="7" t="s">
        <v>225</v>
      </c>
      <c r="E70" s="7" t="s">
        <v>226</v>
      </c>
      <c r="F70" s="7" t="s">
        <v>102</v>
      </c>
      <c r="G70" s="7" t="s">
        <v>227</v>
      </c>
      <c r="H70" s="7" t="s">
        <v>228</v>
      </c>
      <c r="I70" s="7" t="s">
        <v>229</v>
      </c>
    </row>
    <row r="71" customFormat="false" ht="114.75" hidden="false" customHeight="false" outlineLevel="0" collapsed="false">
      <c r="A71" s="5" t="n">
        <f aca="false">A70+1</f>
        <v>69</v>
      </c>
      <c r="B71" s="6" t="s">
        <v>230</v>
      </c>
      <c r="C71" s="7" t="s">
        <v>11</v>
      </c>
      <c r="D71" s="7" t="s">
        <v>231</v>
      </c>
      <c r="E71" s="7" t="s">
        <v>230</v>
      </c>
      <c r="F71" s="7" t="s">
        <v>20</v>
      </c>
      <c r="G71" s="7" t="s">
        <v>108</v>
      </c>
      <c r="H71" s="7" t="s">
        <v>232</v>
      </c>
      <c r="I71" s="7" t="s">
        <v>229</v>
      </c>
    </row>
    <row r="72" customFormat="false" ht="89.25" hidden="false" customHeight="false" outlineLevel="0" collapsed="false">
      <c r="A72" s="5" t="n">
        <f aca="false">A71+1</f>
        <v>70</v>
      </c>
      <c r="B72" s="6" t="s">
        <v>49</v>
      </c>
      <c r="C72" s="7" t="s">
        <v>11</v>
      </c>
      <c r="D72" s="7" t="s">
        <v>233</v>
      </c>
      <c r="E72" s="7" t="s">
        <v>49</v>
      </c>
      <c r="F72" s="7" t="s">
        <v>51</v>
      </c>
      <c r="G72" s="7" t="s">
        <v>140</v>
      </c>
      <c r="H72" s="7" t="s">
        <v>234</v>
      </c>
      <c r="I72" s="7" t="s">
        <v>229</v>
      </c>
    </row>
    <row r="73" customFormat="false" ht="89.25" hidden="false" customHeight="false" outlineLevel="0" collapsed="false">
      <c r="A73" s="5" t="n">
        <f aca="false">A72+1</f>
        <v>71</v>
      </c>
      <c r="B73" s="6" t="s">
        <v>49</v>
      </c>
      <c r="C73" s="7" t="s">
        <v>23</v>
      </c>
      <c r="D73" s="7" t="s">
        <v>235</v>
      </c>
      <c r="E73" s="7" t="s">
        <v>49</v>
      </c>
      <c r="F73" s="7" t="s">
        <v>51</v>
      </c>
      <c r="G73" s="7" t="s">
        <v>236</v>
      </c>
      <c r="H73" s="7" t="s">
        <v>237</v>
      </c>
      <c r="I73" s="7" t="s">
        <v>229</v>
      </c>
    </row>
    <row r="74" customFormat="false" ht="89.25" hidden="false" customHeight="false" outlineLevel="0" collapsed="false">
      <c r="A74" s="5" t="n">
        <f aca="false">A73+1</f>
        <v>72</v>
      </c>
      <c r="B74" s="6" t="s">
        <v>49</v>
      </c>
      <c r="C74" s="7" t="s">
        <v>23</v>
      </c>
      <c r="D74" s="7" t="s">
        <v>238</v>
      </c>
      <c r="E74" s="7" t="s">
        <v>49</v>
      </c>
      <c r="F74" s="7" t="s">
        <v>51</v>
      </c>
      <c r="G74" s="7" t="s">
        <v>236</v>
      </c>
      <c r="H74" s="7" t="s">
        <v>239</v>
      </c>
      <c r="I74" s="7" t="s">
        <v>229</v>
      </c>
    </row>
    <row r="75" customFormat="false" ht="76.5" hidden="false" customHeight="false" outlineLevel="0" collapsed="false">
      <c r="A75" s="5" t="n">
        <f aca="false">A74+1</f>
        <v>73</v>
      </c>
      <c r="B75" s="6" t="s">
        <v>49</v>
      </c>
      <c r="C75" s="7" t="s">
        <v>23</v>
      </c>
      <c r="D75" s="7" t="s">
        <v>240</v>
      </c>
      <c r="E75" s="7" t="s">
        <v>49</v>
      </c>
      <c r="F75" s="7" t="s">
        <v>51</v>
      </c>
      <c r="G75" s="7" t="s">
        <v>236</v>
      </c>
      <c r="H75" s="7" t="s">
        <v>241</v>
      </c>
      <c r="I75" s="7" t="s">
        <v>229</v>
      </c>
    </row>
    <row r="76" customFormat="false" ht="89.25" hidden="false" customHeight="false" outlineLevel="0" collapsed="false">
      <c r="A76" s="5" t="n">
        <f aca="false">A75+1</f>
        <v>74</v>
      </c>
      <c r="B76" s="6" t="s">
        <v>49</v>
      </c>
      <c r="C76" s="7" t="s">
        <v>23</v>
      </c>
      <c r="D76" s="7" t="s">
        <v>242</v>
      </c>
      <c r="E76" s="7" t="s">
        <v>49</v>
      </c>
      <c r="F76" s="7" t="s">
        <v>51</v>
      </c>
      <c r="G76" s="7" t="s">
        <v>236</v>
      </c>
      <c r="H76" s="7" t="s">
        <v>243</v>
      </c>
      <c r="I76" s="7" t="s">
        <v>229</v>
      </c>
    </row>
    <row r="77" customFormat="false" ht="114.75" hidden="false" customHeight="false" outlineLevel="0" collapsed="false">
      <c r="A77" s="5" t="n">
        <f aca="false">A76+1</f>
        <v>75</v>
      </c>
      <c r="B77" s="6" t="s">
        <v>230</v>
      </c>
      <c r="C77" s="7" t="s">
        <v>11</v>
      </c>
      <c r="D77" s="7" t="s">
        <v>244</v>
      </c>
      <c r="E77" s="7" t="s">
        <v>230</v>
      </c>
      <c r="F77" s="7" t="s">
        <v>20</v>
      </c>
      <c r="G77" s="7" t="s">
        <v>245</v>
      </c>
      <c r="H77" s="7" t="s">
        <v>246</v>
      </c>
      <c r="I77" s="7" t="s">
        <v>229</v>
      </c>
    </row>
    <row r="78" customFormat="false" ht="114.75" hidden="false" customHeight="false" outlineLevel="0" collapsed="false">
      <c r="A78" s="5" t="n">
        <f aca="false">A77+1</f>
        <v>76</v>
      </c>
      <c r="B78" s="6" t="s">
        <v>230</v>
      </c>
      <c r="C78" s="7" t="s">
        <v>11</v>
      </c>
      <c r="D78" s="7" t="s">
        <v>247</v>
      </c>
      <c r="E78" s="7" t="s">
        <v>230</v>
      </c>
      <c r="F78" s="7" t="s">
        <v>20</v>
      </c>
      <c r="G78" s="7" t="s">
        <v>245</v>
      </c>
      <c r="H78" s="7" t="s">
        <v>248</v>
      </c>
      <c r="I78" s="7" t="s">
        <v>229</v>
      </c>
    </row>
    <row r="79" customFormat="false" ht="218.85" hidden="false" customHeight="true" outlineLevel="0" collapsed="false">
      <c r="A79" s="5" t="n">
        <f aca="false">A78+1</f>
        <v>77</v>
      </c>
      <c r="B79" s="6" t="s">
        <v>249</v>
      </c>
      <c r="C79" s="7" t="s">
        <v>43</v>
      </c>
      <c r="D79" s="7" t="s">
        <v>250</v>
      </c>
      <c r="E79" s="7" t="s">
        <v>251</v>
      </c>
      <c r="F79" s="7" t="s">
        <v>252</v>
      </c>
      <c r="G79" s="7" t="s">
        <v>253</v>
      </c>
      <c r="H79" s="7" t="s">
        <v>254</v>
      </c>
      <c r="I79" s="7" t="s">
        <v>255</v>
      </c>
    </row>
    <row r="80" customFormat="false" ht="94.5" hidden="false" customHeight="true" outlineLevel="0" collapsed="false">
      <c r="A80" s="5" t="n">
        <f aca="false">A79+1</f>
        <v>78</v>
      </c>
      <c r="B80" s="6" t="s">
        <v>256</v>
      </c>
      <c r="C80" s="7" t="s">
        <v>23</v>
      </c>
      <c r="D80" s="7" t="s">
        <v>257</v>
      </c>
      <c r="E80" s="7" t="s">
        <v>258</v>
      </c>
      <c r="F80" s="7" t="s">
        <v>259</v>
      </c>
      <c r="G80" s="7" t="s">
        <v>260</v>
      </c>
      <c r="H80" s="7" t="s">
        <v>261</v>
      </c>
      <c r="I80" s="7" t="s">
        <v>255</v>
      </c>
    </row>
    <row r="81" customFormat="false" ht="178.5" hidden="false" customHeight="false" outlineLevel="0" collapsed="false">
      <c r="A81" s="5" t="n">
        <f aca="false">A80+1</f>
        <v>79</v>
      </c>
      <c r="B81" s="6" t="s">
        <v>224</v>
      </c>
      <c r="C81" s="7" t="s">
        <v>11</v>
      </c>
      <c r="D81" s="7" t="s">
        <v>262</v>
      </c>
      <c r="E81" s="7" t="s">
        <v>226</v>
      </c>
      <c r="F81" s="7" t="s">
        <v>263</v>
      </c>
      <c r="G81" s="7" t="s">
        <v>227</v>
      </c>
      <c r="H81" s="7" t="s">
        <v>264</v>
      </c>
      <c r="I81" s="7" t="s">
        <v>255</v>
      </c>
    </row>
    <row r="82" customFormat="false" ht="76.5" hidden="false" customHeight="false" outlineLevel="0" collapsed="false">
      <c r="A82" s="5" t="n">
        <f aca="false">A81+1</f>
        <v>80</v>
      </c>
      <c r="B82" s="6" t="s">
        <v>49</v>
      </c>
      <c r="C82" s="7" t="s">
        <v>23</v>
      </c>
      <c r="D82" s="7" t="s">
        <v>265</v>
      </c>
      <c r="E82" s="7" t="s">
        <v>49</v>
      </c>
      <c r="F82" s="7" t="s">
        <v>51</v>
      </c>
      <c r="G82" s="7" t="s">
        <v>236</v>
      </c>
      <c r="H82" s="7" t="s">
        <v>266</v>
      </c>
      <c r="I82" s="7" t="s">
        <v>255</v>
      </c>
    </row>
    <row r="83" customFormat="false" ht="89.25" hidden="false" customHeight="false" outlineLevel="0" collapsed="false">
      <c r="A83" s="5" t="n">
        <f aca="false">A82+1</f>
        <v>81</v>
      </c>
      <c r="B83" s="6" t="s">
        <v>49</v>
      </c>
      <c r="C83" s="7" t="s">
        <v>23</v>
      </c>
      <c r="D83" s="7" t="s">
        <v>267</v>
      </c>
      <c r="E83" s="7" t="s">
        <v>49</v>
      </c>
      <c r="F83" s="7" t="s">
        <v>51</v>
      </c>
      <c r="G83" s="7" t="s">
        <v>236</v>
      </c>
      <c r="H83" s="7" t="s">
        <v>268</v>
      </c>
      <c r="I83" s="7" t="s">
        <v>255</v>
      </c>
    </row>
    <row r="84" customFormat="false" ht="95.85" hidden="false" customHeight="true" outlineLevel="0" collapsed="false">
      <c r="A84" s="5" t="n">
        <f aca="false">A83+1</f>
        <v>82</v>
      </c>
      <c r="B84" s="6" t="s">
        <v>18</v>
      </c>
      <c r="C84" s="7" t="s">
        <v>11</v>
      </c>
      <c r="D84" s="7" t="s">
        <v>269</v>
      </c>
      <c r="E84" s="7" t="s">
        <v>18</v>
      </c>
      <c r="F84" s="7" t="s">
        <v>20</v>
      </c>
      <c r="G84" s="7" t="s">
        <v>21</v>
      </c>
      <c r="H84" s="7" t="s">
        <v>270</v>
      </c>
      <c r="I84" s="7" t="s">
        <v>255</v>
      </c>
    </row>
    <row r="85" customFormat="false" ht="102" hidden="false" customHeight="false" outlineLevel="0" collapsed="false">
      <c r="A85" s="5" t="n">
        <f aca="false">A84+1</f>
        <v>83</v>
      </c>
      <c r="B85" s="6" t="s">
        <v>18</v>
      </c>
      <c r="C85" s="7" t="s">
        <v>11</v>
      </c>
      <c r="D85" s="7" t="s">
        <v>271</v>
      </c>
      <c r="E85" s="7" t="s">
        <v>18</v>
      </c>
      <c r="F85" s="7" t="s">
        <v>20</v>
      </c>
      <c r="G85" s="7" t="s">
        <v>192</v>
      </c>
      <c r="H85" s="7" t="s">
        <v>272</v>
      </c>
      <c r="I85" s="7" t="s">
        <v>255</v>
      </c>
    </row>
    <row r="86" customFormat="false" ht="165.75" hidden="false" customHeight="false" outlineLevel="0" collapsed="false">
      <c r="A86" s="5" t="n">
        <f aca="false">A85+1</f>
        <v>84</v>
      </c>
      <c r="B86" s="6" t="s">
        <v>273</v>
      </c>
      <c r="C86" s="7" t="s">
        <v>43</v>
      </c>
      <c r="D86" s="7" t="s">
        <v>274</v>
      </c>
      <c r="E86" s="7" t="s">
        <v>273</v>
      </c>
      <c r="F86" s="7" t="s">
        <v>14</v>
      </c>
      <c r="G86" s="7" t="s">
        <v>275</v>
      </c>
      <c r="H86" s="7" t="s">
        <v>276</v>
      </c>
      <c r="I86" s="7" t="s">
        <v>277</v>
      </c>
    </row>
    <row r="87" customFormat="false" ht="165.75" hidden="false" customHeight="false" outlineLevel="0" collapsed="false">
      <c r="A87" s="5" t="n">
        <f aca="false">A86+1</f>
        <v>85</v>
      </c>
      <c r="B87" s="6" t="s">
        <v>273</v>
      </c>
      <c r="C87" s="7" t="s">
        <v>43</v>
      </c>
      <c r="D87" s="7" t="s">
        <v>278</v>
      </c>
      <c r="E87" s="7" t="s">
        <v>273</v>
      </c>
      <c r="F87" s="7" t="s">
        <v>14</v>
      </c>
      <c r="G87" s="7" t="s">
        <v>275</v>
      </c>
      <c r="H87" s="7" t="s">
        <v>279</v>
      </c>
      <c r="I87" s="7" t="s">
        <v>277</v>
      </c>
    </row>
    <row r="88" customFormat="false" ht="178.5" hidden="false" customHeight="false" outlineLevel="0" collapsed="false">
      <c r="A88" s="5" t="n">
        <f aca="false">A87+1</f>
        <v>86</v>
      </c>
      <c r="B88" s="6" t="s">
        <v>273</v>
      </c>
      <c r="C88" s="7" t="s">
        <v>43</v>
      </c>
      <c r="D88" s="7" t="s">
        <v>280</v>
      </c>
      <c r="E88" s="7" t="s">
        <v>273</v>
      </c>
      <c r="F88" s="7" t="s">
        <v>14</v>
      </c>
      <c r="G88" s="7" t="s">
        <v>275</v>
      </c>
      <c r="H88" s="7" t="s">
        <v>281</v>
      </c>
      <c r="I88" s="7" t="s">
        <v>277</v>
      </c>
    </row>
    <row r="89" customFormat="false" ht="140.25" hidden="false" customHeight="false" outlineLevel="0" collapsed="false">
      <c r="A89" s="5" t="n">
        <f aca="false">A88+1</f>
        <v>87</v>
      </c>
      <c r="B89" s="6" t="s">
        <v>18</v>
      </c>
      <c r="C89" s="7" t="s">
        <v>43</v>
      </c>
      <c r="D89" s="7" t="s">
        <v>282</v>
      </c>
      <c r="E89" s="7" t="s">
        <v>18</v>
      </c>
      <c r="F89" s="7" t="s">
        <v>283</v>
      </c>
      <c r="G89" s="7" t="s">
        <v>284</v>
      </c>
      <c r="H89" s="7" t="s">
        <v>285</v>
      </c>
      <c r="I89" s="7" t="s">
        <v>277</v>
      </c>
    </row>
    <row r="90" customFormat="false" ht="165.75" hidden="false" customHeight="false" outlineLevel="0" collapsed="false">
      <c r="A90" s="5" t="n">
        <f aca="false">A89+1</f>
        <v>88</v>
      </c>
      <c r="B90" s="6" t="s">
        <v>18</v>
      </c>
      <c r="C90" s="7" t="s">
        <v>43</v>
      </c>
      <c r="D90" s="7" t="s">
        <v>286</v>
      </c>
      <c r="E90" s="7" t="s">
        <v>18</v>
      </c>
      <c r="F90" s="7" t="s">
        <v>283</v>
      </c>
      <c r="G90" s="7" t="s">
        <v>284</v>
      </c>
      <c r="H90" s="7" t="s">
        <v>287</v>
      </c>
      <c r="I90" s="7" t="s">
        <v>277</v>
      </c>
    </row>
    <row r="91" customFormat="false" ht="140.25" hidden="false" customHeight="false" outlineLevel="0" collapsed="false">
      <c r="A91" s="5" t="n">
        <f aca="false">A90+1</f>
        <v>89</v>
      </c>
      <c r="B91" s="6" t="s">
        <v>18</v>
      </c>
      <c r="C91" s="7" t="s">
        <v>43</v>
      </c>
      <c r="D91" s="7" t="s">
        <v>288</v>
      </c>
      <c r="E91" s="7" t="s">
        <v>18</v>
      </c>
      <c r="F91" s="7" t="s">
        <v>283</v>
      </c>
      <c r="G91" s="7" t="s">
        <v>284</v>
      </c>
      <c r="H91" s="7" t="s">
        <v>289</v>
      </c>
      <c r="I91" s="7" t="s">
        <v>277</v>
      </c>
    </row>
    <row r="92" customFormat="false" ht="114.75" hidden="false" customHeight="false" outlineLevel="0" collapsed="false">
      <c r="A92" s="5" t="n">
        <f aca="false">A91+1</f>
        <v>90</v>
      </c>
      <c r="B92" s="6" t="s">
        <v>18</v>
      </c>
      <c r="C92" s="7" t="s">
        <v>43</v>
      </c>
      <c r="D92" s="7" t="s">
        <v>290</v>
      </c>
      <c r="E92" s="7" t="s">
        <v>18</v>
      </c>
      <c r="F92" s="7" t="s">
        <v>283</v>
      </c>
      <c r="G92" s="7" t="s">
        <v>284</v>
      </c>
      <c r="H92" s="7" t="s">
        <v>291</v>
      </c>
      <c r="I92" s="7" t="s">
        <v>277</v>
      </c>
    </row>
    <row r="93" customFormat="false" ht="114.75" hidden="false" customHeight="false" outlineLevel="0" collapsed="false">
      <c r="A93" s="5" t="n">
        <f aca="false">A92+1</f>
        <v>91</v>
      </c>
      <c r="B93" s="6" t="s">
        <v>18</v>
      </c>
      <c r="C93" s="7" t="s">
        <v>43</v>
      </c>
      <c r="D93" s="7" t="s">
        <v>292</v>
      </c>
      <c r="E93" s="7" t="s">
        <v>18</v>
      </c>
      <c r="F93" s="7" t="s">
        <v>283</v>
      </c>
      <c r="G93" s="7" t="s">
        <v>284</v>
      </c>
      <c r="H93" s="7" t="s">
        <v>293</v>
      </c>
      <c r="I93" s="7" t="s">
        <v>277</v>
      </c>
    </row>
    <row r="94" customFormat="false" ht="102" hidden="false" customHeight="false" outlineLevel="0" collapsed="false">
      <c r="A94" s="5" t="n">
        <f aca="false">A93+1</f>
        <v>92</v>
      </c>
      <c r="B94" s="6" t="s">
        <v>230</v>
      </c>
      <c r="C94" s="7" t="s">
        <v>11</v>
      </c>
      <c r="D94" s="7" t="s">
        <v>294</v>
      </c>
      <c r="E94" s="7" t="s">
        <v>295</v>
      </c>
      <c r="F94" s="7" t="s">
        <v>20</v>
      </c>
      <c r="G94" s="7" t="s">
        <v>296</v>
      </c>
      <c r="H94" s="7" t="s">
        <v>297</v>
      </c>
      <c r="I94" s="7" t="s">
        <v>277</v>
      </c>
    </row>
    <row r="95" customFormat="false" ht="102" hidden="false" customHeight="false" outlineLevel="0" collapsed="false">
      <c r="A95" s="5" t="n">
        <f aca="false">A94+1</f>
        <v>93</v>
      </c>
      <c r="B95" s="6" t="s">
        <v>230</v>
      </c>
      <c r="C95" s="7" t="s">
        <v>11</v>
      </c>
      <c r="D95" s="7" t="s">
        <v>298</v>
      </c>
      <c r="E95" s="7" t="s">
        <v>230</v>
      </c>
      <c r="F95" s="7" t="s">
        <v>20</v>
      </c>
      <c r="G95" s="7" t="s">
        <v>296</v>
      </c>
      <c r="H95" s="7" t="s">
        <v>299</v>
      </c>
      <c r="I95" s="7" t="s">
        <v>277</v>
      </c>
    </row>
    <row r="96" customFormat="false" ht="102" hidden="false" customHeight="false" outlineLevel="0" collapsed="false">
      <c r="A96" s="5" t="n">
        <f aca="false">A95+1</f>
        <v>94</v>
      </c>
      <c r="B96" s="6" t="s">
        <v>230</v>
      </c>
      <c r="C96" s="7" t="s">
        <v>11</v>
      </c>
      <c r="D96" s="7" t="s">
        <v>300</v>
      </c>
      <c r="E96" s="7" t="s">
        <v>230</v>
      </c>
      <c r="F96" s="7" t="s">
        <v>20</v>
      </c>
      <c r="G96" s="7" t="s">
        <v>296</v>
      </c>
      <c r="H96" s="7" t="s">
        <v>301</v>
      </c>
      <c r="I96" s="7" t="s">
        <v>277</v>
      </c>
    </row>
    <row r="97" customFormat="false" ht="102" hidden="false" customHeight="false" outlineLevel="0" collapsed="false">
      <c r="A97" s="5" t="n">
        <f aca="false">A96+1</f>
        <v>95</v>
      </c>
      <c r="B97" s="6" t="s">
        <v>230</v>
      </c>
      <c r="C97" s="7" t="s">
        <v>11</v>
      </c>
      <c r="D97" s="7" t="s">
        <v>302</v>
      </c>
      <c r="E97" s="7" t="s">
        <v>230</v>
      </c>
      <c r="F97" s="7" t="s">
        <v>20</v>
      </c>
      <c r="G97" s="7" t="s">
        <v>296</v>
      </c>
      <c r="H97" s="7" t="s">
        <v>303</v>
      </c>
      <c r="I97" s="7" t="s">
        <v>277</v>
      </c>
    </row>
    <row r="98" customFormat="false" ht="102" hidden="false" customHeight="false" outlineLevel="0" collapsed="false">
      <c r="A98" s="5" t="n">
        <f aca="false">A97+1</f>
        <v>96</v>
      </c>
      <c r="B98" s="6" t="s">
        <v>230</v>
      </c>
      <c r="C98" s="7" t="s">
        <v>11</v>
      </c>
      <c r="D98" s="7" t="s">
        <v>304</v>
      </c>
      <c r="E98" s="7" t="s">
        <v>230</v>
      </c>
      <c r="F98" s="7" t="s">
        <v>20</v>
      </c>
      <c r="G98" s="7" t="s">
        <v>296</v>
      </c>
      <c r="H98" s="7" t="s">
        <v>305</v>
      </c>
      <c r="I98" s="7" t="s">
        <v>277</v>
      </c>
    </row>
    <row r="99" customFormat="false" ht="102" hidden="false" customHeight="false" outlineLevel="0" collapsed="false">
      <c r="A99" s="5" t="n">
        <f aca="false">A98+1</f>
        <v>97</v>
      </c>
      <c r="B99" s="6" t="s">
        <v>230</v>
      </c>
      <c r="C99" s="7" t="s">
        <v>11</v>
      </c>
      <c r="D99" s="7" t="s">
        <v>306</v>
      </c>
      <c r="E99" s="7" t="s">
        <v>230</v>
      </c>
      <c r="F99" s="7" t="s">
        <v>20</v>
      </c>
      <c r="G99" s="7" t="s">
        <v>296</v>
      </c>
      <c r="H99" s="7" t="s">
        <v>307</v>
      </c>
      <c r="I99" s="7" t="s">
        <v>277</v>
      </c>
    </row>
    <row r="100" customFormat="false" ht="102" hidden="false" customHeight="false" outlineLevel="0" collapsed="false">
      <c r="A100" s="5" t="n">
        <f aca="false">A99+1</f>
        <v>98</v>
      </c>
      <c r="B100" s="6" t="s">
        <v>230</v>
      </c>
      <c r="C100" s="7" t="s">
        <v>11</v>
      </c>
      <c r="D100" s="7" t="s">
        <v>308</v>
      </c>
      <c r="E100" s="7" t="s">
        <v>230</v>
      </c>
      <c r="F100" s="7" t="s">
        <v>20</v>
      </c>
      <c r="G100" s="7" t="s">
        <v>296</v>
      </c>
      <c r="H100" s="7" t="s">
        <v>309</v>
      </c>
      <c r="I100" s="7" t="s">
        <v>277</v>
      </c>
    </row>
    <row r="101" customFormat="false" ht="102" hidden="false" customHeight="false" outlineLevel="0" collapsed="false">
      <c r="A101" s="5" t="n">
        <f aca="false">A100+1</f>
        <v>99</v>
      </c>
      <c r="B101" s="6" t="s">
        <v>230</v>
      </c>
      <c r="C101" s="7" t="s">
        <v>11</v>
      </c>
      <c r="D101" s="7" t="s">
        <v>310</v>
      </c>
      <c r="E101" s="7" t="s">
        <v>230</v>
      </c>
      <c r="F101" s="7" t="s">
        <v>20</v>
      </c>
      <c r="G101" s="7" t="s">
        <v>296</v>
      </c>
      <c r="H101" s="7" t="s">
        <v>311</v>
      </c>
      <c r="I101" s="7" t="s">
        <v>277</v>
      </c>
    </row>
    <row r="102" customFormat="false" ht="89.25" hidden="false" customHeight="false" outlineLevel="0" collapsed="false">
      <c r="A102" s="5" t="n">
        <f aca="false">A101+1</f>
        <v>100</v>
      </c>
      <c r="B102" s="6" t="s">
        <v>127</v>
      </c>
      <c r="C102" s="7" t="s">
        <v>11</v>
      </c>
      <c r="D102" s="7" t="s">
        <v>312</v>
      </c>
      <c r="E102" s="7" t="s">
        <v>127</v>
      </c>
      <c r="F102" s="7" t="s">
        <v>115</v>
      </c>
      <c r="G102" s="7" t="s">
        <v>129</v>
      </c>
      <c r="H102" s="7" t="s">
        <v>313</v>
      </c>
      <c r="I102" s="7" t="s">
        <v>314</v>
      </c>
    </row>
    <row r="103" customFormat="false" ht="153" hidden="false" customHeight="false" outlineLevel="0" collapsed="false">
      <c r="A103" s="5" t="n">
        <f aca="false">A102+1</f>
        <v>101</v>
      </c>
      <c r="B103" s="6" t="s">
        <v>68</v>
      </c>
      <c r="C103" s="7" t="s">
        <v>11</v>
      </c>
      <c r="D103" s="7" t="s">
        <v>315</v>
      </c>
      <c r="E103" s="7" t="s">
        <v>70</v>
      </c>
      <c r="F103" s="7" t="s">
        <v>71</v>
      </c>
      <c r="G103" s="7" t="s">
        <v>72</v>
      </c>
      <c r="H103" s="7" t="s">
        <v>316</v>
      </c>
      <c r="I103" s="7" t="s">
        <v>317</v>
      </c>
    </row>
    <row r="104" customFormat="false" ht="153" hidden="false" customHeight="false" outlineLevel="0" collapsed="false">
      <c r="A104" s="5" t="n">
        <f aca="false">A103+1</f>
        <v>102</v>
      </c>
      <c r="B104" s="6" t="s">
        <v>68</v>
      </c>
      <c r="C104" s="7" t="s">
        <v>11</v>
      </c>
      <c r="D104" s="7" t="s">
        <v>318</v>
      </c>
      <c r="E104" s="7" t="s">
        <v>70</v>
      </c>
      <c r="F104" s="7" t="s">
        <v>71</v>
      </c>
      <c r="G104" s="7" t="s">
        <v>72</v>
      </c>
      <c r="H104" s="7" t="s">
        <v>319</v>
      </c>
      <c r="I104" s="7" t="s">
        <v>317</v>
      </c>
    </row>
    <row r="105" customFormat="false" ht="153" hidden="false" customHeight="false" outlineLevel="0" collapsed="false">
      <c r="A105" s="5" t="n">
        <f aca="false">A104+1</f>
        <v>103</v>
      </c>
      <c r="B105" s="6" t="s">
        <v>68</v>
      </c>
      <c r="C105" s="7" t="s">
        <v>11</v>
      </c>
      <c r="D105" s="7" t="s">
        <v>320</v>
      </c>
      <c r="E105" s="7" t="s">
        <v>70</v>
      </c>
      <c r="F105" s="7" t="s">
        <v>71</v>
      </c>
      <c r="G105" s="7" t="s">
        <v>72</v>
      </c>
      <c r="H105" s="7" t="s">
        <v>321</v>
      </c>
      <c r="I105" s="7" t="s">
        <v>317</v>
      </c>
    </row>
    <row r="106" customFormat="false" ht="153" hidden="false" customHeight="false" outlineLevel="0" collapsed="false">
      <c r="A106" s="5" t="n">
        <f aca="false">A105+1</f>
        <v>104</v>
      </c>
      <c r="B106" s="6" t="s">
        <v>68</v>
      </c>
      <c r="C106" s="7" t="s">
        <v>11</v>
      </c>
      <c r="D106" s="7" t="s">
        <v>322</v>
      </c>
      <c r="E106" s="7" t="s">
        <v>70</v>
      </c>
      <c r="F106" s="7" t="s">
        <v>71</v>
      </c>
      <c r="G106" s="7" t="s">
        <v>72</v>
      </c>
      <c r="H106" s="7" t="s">
        <v>323</v>
      </c>
      <c r="I106" s="7" t="s">
        <v>317</v>
      </c>
    </row>
    <row r="107" customFormat="false" ht="191.25" hidden="false" customHeight="false" outlineLevel="0" collapsed="false">
      <c r="A107" s="5" t="n">
        <f aca="false">A106+1</f>
        <v>105</v>
      </c>
      <c r="B107" s="6" t="s">
        <v>324</v>
      </c>
      <c r="C107" s="7" t="s">
        <v>11</v>
      </c>
      <c r="D107" s="7" t="s">
        <v>325</v>
      </c>
      <c r="E107" s="7" t="s">
        <v>326</v>
      </c>
      <c r="F107" s="7" t="s">
        <v>327</v>
      </c>
      <c r="G107" s="7" t="s">
        <v>328</v>
      </c>
      <c r="H107" s="7" t="s">
        <v>329</v>
      </c>
      <c r="I107" s="7" t="s">
        <v>330</v>
      </c>
    </row>
    <row r="108" customFormat="false" ht="127.5" hidden="false" customHeight="false" outlineLevel="0" collapsed="false">
      <c r="A108" s="5" t="n">
        <f aca="false">A107+1</f>
        <v>106</v>
      </c>
      <c r="B108" s="6" t="s">
        <v>331</v>
      </c>
      <c r="C108" s="7" t="s">
        <v>23</v>
      </c>
      <c r="D108" s="7" t="s">
        <v>332</v>
      </c>
      <c r="E108" s="7" t="s">
        <v>331</v>
      </c>
      <c r="F108" s="7" t="s">
        <v>333</v>
      </c>
      <c r="G108" s="7" t="s">
        <v>334</v>
      </c>
      <c r="H108" s="7" t="s">
        <v>335</v>
      </c>
      <c r="I108" s="7" t="s">
        <v>330</v>
      </c>
    </row>
    <row r="109" customFormat="false" ht="140.25" hidden="false" customHeight="false" outlineLevel="0" collapsed="false">
      <c r="A109" s="5" t="n">
        <f aca="false">A108+1</f>
        <v>107</v>
      </c>
      <c r="B109" s="6" t="s">
        <v>18</v>
      </c>
      <c r="C109" s="7" t="s">
        <v>43</v>
      </c>
      <c r="D109" s="7" t="s">
        <v>336</v>
      </c>
      <c r="E109" s="7" t="s">
        <v>18</v>
      </c>
      <c r="F109" s="7" t="s">
        <v>283</v>
      </c>
      <c r="G109" s="7" t="s">
        <v>284</v>
      </c>
      <c r="H109" s="7" t="s">
        <v>337</v>
      </c>
      <c r="I109" s="7" t="s">
        <v>330</v>
      </c>
    </row>
    <row r="110" customFormat="false" ht="140.25" hidden="false" customHeight="false" outlineLevel="0" collapsed="false">
      <c r="A110" s="5" t="n">
        <f aca="false">A109+1</f>
        <v>108</v>
      </c>
      <c r="B110" s="6" t="s">
        <v>18</v>
      </c>
      <c r="C110" s="7" t="s">
        <v>23</v>
      </c>
      <c r="D110" s="7" t="s">
        <v>338</v>
      </c>
      <c r="E110" s="7" t="s">
        <v>18</v>
      </c>
      <c r="F110" s="7" t="s">
        <v>25</v>
      </c>
      <c r="G110" s="7" t="s">
        <v>339</v>
      </c>
      <c r="H110" s="7" t="s">
        <v>340</v>
      </c>
      <c r="I110" s="7" t="s">
        <v>330</v>
      </c>
    </row>
    <row r="111" customFormat="false" ht="153" hidden="false" customHeight="false" outlineLevel="0" collapsed="false">
      <c r="A111" s="5" t="n">
        <f aca="false">A110+1</f>
        <v>109</v>
      </c>
      <c r="B111" s="6" t="s">
        <v>18</v>
      </c>
      <c r="C111" s="7" t="s">
        <v>43</v>
      </c>
      <c r="D111" s="7" t="s">
        <v>341</v>
      </c>
      <c r="E111" s="7" t="s">
        <v>18</v>
      </c>
      <c r="F111" s="7" t="s">
        <v>283</v>
      </c>
      <c r="G111" s="7" t="s">
        <v>284</v>
      </c>
      <c r="H111" s="7" t="s">
        <v>342</v>
      </c>
      <c r="I111" s="7" t="s">
        <v>330</v>
      </c>
    </row>
    <row r="112" customFormat="false" ht="76.5" hidden="false" customHeight="false" outlineLevel="0" collapsed="false">
      <c r="A112" s="5" t="n">
        <f aca="false">A111+1</f>
        <v>110</v>
      </c>
      <c r="B112" s="6" t="s">
        <v>75</v>
      </c>
      <c r="C112" s="7" t="s">
        <v>23</v>
      </c>
      <c r="D112" s="7" t="s">
        <v>343</v>
      </c>
      <c r="E112" s="7" t="s">
        <v>49</v>
      </c>
      <c r="F112" s="7" t="s">
        <v>61</v>
      </c>
      <c r="G112" s="7" t="s">
        <v>137</v>
      </c>
      <c r="H112" s="7" t="s">
        <v>344</v>
      </c>
      <c r="I112" s="7" t="s">
        <v>330</v>
      </c>
    </row>
    <row r="113" customFormat="false" ht="76.5" hidden="false" customHeight="false" outlineLevel="0" collapsed="false">
      <c r="A113" s="5" t="n">
        <f aca="false">A112+1</f>
        <v>111</v>
      </c>
      <c r="B113" s="6" t="s">
        <v>75</v>
      </c>
      <c r="C113" s="7" t="s">
        <v>23</v>
      </c>
      <c r="D113" s="7" t="s">
        <v>345</v>
      </c>
      <c r="E113" s="7" t="s">
        <v>49</v>
      </c>
      <c r="F113" s="7" t="s">
        <v>61</v>
      </c>
      <c r="G113" s="7" t="s">
        <v>137</v>
      </c>
      <c r="H113" s="7" t="s">
        <v>346</v>
      </c>
      <c r="I113" s="7" t="s">
        <v>330</v>
      </c>
    </row>
    <row r="114" customFormat="false" ht="76.5" hidden="false" customHeight="false" outlineLevel="0" collapsed="false">
      <c r="A114" s="5" t="n">
        <f aca="false">A113+1</f>
        <v>112</v>
      </c>
      <c r="B114" s="6" t="s">
        <v>75</v>
      </c>
      <c r="C114" s="7" t="s">
        <v>11</v>
      </c>
      <c r="D114" s="7" t="s">
        <v>347</v>
      </c>
      <c r="E114" s="7" t="s">
        <v>49</v>
      </c>
      <c r="F114" s="7" t="s">
        <v>77</v>
      </c>
      <c r="G114" s="7" t="s">
        <v>78</v>
      </c>
      <c r="H114" s="7" t="s">
        <v>348</v>
      </c>
      <c r="I114" s="7" t="s">
        <v>330</v>
      </c>
    </row>
    <row r="115" customFormat="false" ht="140.25" hidden="false" customHeight="false" outlineLevel="0" collapsed="false">
      <c r="A115" s="5" t="n">
        <f aca="false">A114+1</f>
        <v>113</v>
      </c>
      <c r="B115" s="6" t="s">
        <v>18</v>
      </c>
      <c r="C115" s="7" t="s">
        <v>43</v>
      </c>
      <c r="D115" s="7" t="s">
        <v>349</v>
      </c>
      <c r="E115" s="7" t="s">
        <v>18</v>
      </c>
      <c r="F115" s="7" t="s">
        <v>283</v>
      </c>
      <c r="G115" s="7" t="s">
        <v>284</v>
      </c>
      <c r="H115" s="7" t="s">
        <v>350</v>
      </c>
      <c r="I115" s="7" t="s">
        <v>330</v>
      </c>
    </row>
    <row r="116" customFormat="false" ht="89.25" hidden="false" customHeight="false" outlineLevel="0" collapsed="false">
      <c r="A116" s="5" t="n">
        <f aca="false">A115+1</f>
        <v>114</v>
      </c>
      <c r="B116" s="6" t="s">
        <v>75</v>
      </c>
      <c r="C116" s="7" t="s">
        <v>11</v>
      </c>
      <c r="D116" s="7" t="s">
        <v>351</v>
      </c>
      <c r="E116" s="7" t="s">
        <v>49</v>
      </c>
      <c r="F116" s="7" t="s">
        <v>51</v>
      </c>
      <c r="G116" s="7" t="s">
        <v>119</v>
      </c>
      <c r="H116" s="7" t="s">
        <v>352</v>
      </c>
      <c r="I116" s="7" t="s">
        <v>330</v>
      </c>
    </row>
    <row r="117" customFormat="false" ht="89.25" hidden="false" customHeight="false" outlineLevel="0" collapsed="false">
      <c r="A117" s="5" t="n">
        <f aca="false">A116+1</f>
        <v>115</v>
      </c>
      <c r="B117" s="6" t="s">
        <v>75</v>
      </c>
      <c r="C117" s="7" t="s">
        <v>11</v>
      </c>
      <c r="D117" s="7" t="s">
        <v>353</v>
      </c>
      <c r="E117" s="7" t="s">
        <v>49</v>
      </c>
      <c r="F117" s="7" t="s">
        <v>51</v>
      </c>
      <c r="G117" s="7" t="s">
        <v>119</v>
      </c>
      <c r="H117" s="7" t="s">
        <v>354</v>
      </c>
      <c r="I117" s="7" t="s">
        <v>330</v>
      </c>
    </row>
    <row r="118" customFormat="false" ht="114.75" hidden="false" customHeight="false" outlineLevel="0" collapsed="false">
      <c r="A118" s="5" t="n">
        <f aca="false">A117+1</f>
        <v>116</v>
      </c>
      <c r="B118" s="6" t="s">
        <v>18</v>
      </c>
      <c r="C118" s="7" t="s">
        <v>43</v>
      </c>
      <c r="D118" s="7" t="s">
        <v>355</v>
      </c>
      <c r="E118" s="7" t="s">
        <v>18</v>
      </c>
      <c r="F118" s="7" t="s">
        <v>283</v>
      </c>
      <c r="G118" s="7" t="s">
        <v>284</v>
      </c>
      <c r="H118" s="7" t="s">
        <v>356</v>
      </c>
      <c r="I118" s="7" t="s">
        <v>330</v>
      </c>
    </row>
    <row r="119" customFormat="false" ht="114.75" hidden="false" customHeight="false" outlineLevel="0" collapsed="false">
      <c r="A119" s="5" t="n">
        <v>117</v>
      </c>
      <c r="B119" s="8" t="s">
        <v>357</v>
      </c>
      <c r="C119" s="9" t="s">
        <v>23</v>
      </c>
      <c r="D119" s="10" t="s">
        <v>358</v>
      </c>
      <c r="E119" s="10" t="s">
        <v>357</v>
      </c>
      <c r="F119" s="10" t="s">
        <v>359</v>
      </c>
      <c r="G119" s="10" t="s">
        <v>360</v>
      </c>
      <c r="H119" s="10" t="s">
        <v>361</v>
      </c>
      <c r="I119" s="11" t="n">
        <v>45324</v>
      </c>
    </row>
    <row r="120" customFormat="false" ht="89.25" hidden="false" customHeight="false" outlineLevel="0" collapsed="false">
      <c r="A120" s="5" t="n">
        <f aca="false">A119+1</f>
        <v>118</v>
      </c>
      <c r="B120" s="8" t="s">
        <v>75</v>
      </c>
      <c r="C120" s="9" t="s">
        <v>11</v>
      </c>
      <c r="D120" s="10" t="s">
        <v>362</v>
      </c>
      <c r="E120" s="10" t="s">
        <v>49</v>
      </c>
      <c r="F120" s="10" t="s">
        <v>51</v>
      </c>
      <c r="G120" s="10" t="s">
        <v>119</v>
      </c>
      <c r="H120" s="10" t="s">
        <v>363</v>
      </c>
      <c r="I120" s="11" t="n">
        <v>45324</v>
      </c>
    </row>
    <row r="121" customFormat="false" ht="140.25" hidden="false" customHeight="false" outlineLevel="0" collapsed="false">
      <c r="A121" s="5" t="n">
        <v>119</v>
      </c>
      <c r="B121" s="8" t="s">
        <v>364</v>
      </c>
      <c r="C121" s="9" t="s">
        <v>11</v>
      </c>
      <c r="D121" s="10" t="s">
        <v>365</v>
      </c>
      <c r="E121" s="10" t="s">
        <v>364</v>
      </c>
      <c r="F121" s="10" t="s">
        <v>366</v>
      </c>
      <c r="G121" s="10" t="s">
        <v>367</v>
      </c>
      <c r="H121" s="10" t="s">
        <v>368</v>
      </c>
      <c r="I121" s="11" t="n">
        <v>45324</v>
      </c>
    </row>
    <row r="122" customFormat="false" ht="89.25" hidden="false" customHeight="false" outlineLevel="0" collapsed="false">
      <c r="A122" s="5" t="n">
        <f aca="false">A121+1</f>
        <v>120</v>
      </c>
      <c r="B122" s="8" t="s">
        <v>75</v>
      </c>
      <c r="C122" s="9" t="s">
        <v>11</v>
      </c>
      <c r="D122" s="10" t="s">
        <v>369</v>
      </c>
      <c r="E122" s="10" t="s">
        <v>49</v>
      </c>
      <c r="F122" s="10" t="s">
        <v>51</v>
      </c>
      <c r="G122" s="10" t="s">
        <v>119</v>
      </c>
      <c r="H122" s="10" t="s">
        <v>370</v>
      </c>
      <c r="I122" s="11" t="n">
        <v>45324</v>
      </c>
    </row>
    <row r="123" customFormat="false" ht="114.75" hidden="false" customHeight="false" outlineLevel="0" collapsed="false">
      <c r="A123" s="5" t="n">
        <v>121</v>
      </c>
      <c r="B123" s="8" t="s">
        <v>230</v>
      </c>
      <c r="C123" s="9" t="s">
        <v>11</v>
      </c>
      <c r="D123" s="10" t="s">
        <v>371</v>
      </c>
      <c r="E123" s="10" t="s">
        <v>372</v>
      </c>
      <c r="F123" s="10" t="s">
        <v>20</v>
      </c>
      <c r="G123" s="10" t="s">
        <v>296</v>
      </c>
      <c r="H123" s="10" t="s">
        <v>373</v>
      </c>
      <c r="I123" s="11" t="n">
        <v>45324</v>
      </c>
    </row>
    <row r="124" customFormat="false" ht="89.25" hidden="false" customHeight="false" outlineLevel="0" collapsed="false">
      <c r="A124" s="5" t="n">
        <v>122</v>
      </c>
      <c r="B124" s="8" t="s">
        <v>75</v>
      </c>
      <c r="C124" s="9" t="s">
        <v>23</v>
      </c>
      <c r="D124" s="10" t="s">
        <v>374</v>
      </c>
      <c r="E124" s="10" t="s">
        <v>49</v>
      </c>
      <c r="F124" s="10" t="s">
        <v>51</v>
      </c>
      <c r="G124" s="10" t="s">
        <v>375</v>
      </c>
      <c r="H124" s="10" t="s">
        <v>376</v>
      </c>
      <c r="I124" s="11" t="n">
        <v>45324</v>
      </c>
    </row>
    <row r="125" customFormat="false" ht="114.75" hidden="false" customHeight="false" outlineLevel="0" collapsed="false">
      <c r="A125" s="5" t="n">
        <v>123</v>
      </c>
      <c r="B125" s="8" t="s">
        <v>230</v>
      </c>
      <c r="C125" s="9" t="s">
        <v>11</v>
      </c>
      <c r="D125" s="10" t="s">
        <v>377</v>
      </c>
      <c r="E125" s="10" t="s">
        <v>372</v>
      </c>
      <c r="F125" s="10" t="s">
        <v>20</v>
      </c>
      <c r="G125" s="10" t="s">
        <v>296</v>
      </c>
      <c r="H125" s="10" t="s">
        <v>378</v>
      </c>
      <c r="I125" s="11" t="n">
        <v>45324</v>
      </c>
    </row>
    <row r="126" customFormat="false" ht="114.75" hidden="false" customHeight="false" outlineLevel="0" collapsed="false">
      <c r="A126" s="5" t="n">
        <v>124</v>
      </c>
      <c r="B126" s="8" t="s">
        <v>18</v>
      </c>
      <c r="C126" s="9" t="s">
        <v>43</v>
      </c>
      <c r="D126" s="10" t="s">
        <v>379</v>
      </c>
      <c r="E126" s="10" t="s">
        <v>18</v>
      </c>
      <c r="F126" s="10" t="s">
        <v>283</v>
      </c>
      <c r="G126" s="10" t="s">
        <v>284</v>
      </c>
      <c r="H126" s="10" t="s">
        <v>380</v>
      </c>
      <c r="I126" s="11" t="n">
        <v>45324</v>
      </c>
    </row>
    <row r="127" customFormat="false" ht="102" hidden="false" customHeight="false" outlineLevel="0" collapsed="false">
      <c r="A127" s="5" t="n">
        <v>125</v>
      </c>
      <c r="B127" s="8" t="s">
        <v>230</v>
      </c>
      <c r="C127" s="9" t="s">
        <v>11</v>
      </c>
      <c r="D127" s="10" t="s">
        <v>381</v>
      </c>
      <c r="E127" s="10" t="s">
        <v>372</v>
      </c>
      <c r="F127" s="10" t="s">
        <v>20</v>
      </c>
      <c r="G127" s="10" t="s">
        <v>296</v>
      </c>
      <c r="H127" s="10" t="s">
        <v>382</v>
      </c>
      <c r="I127" s="11" t="n">
        <v>45324</v>
      </c>
    </row>
    <row r="128" customFormat="false" ht="76.5" hidden="false" customHeight="false" outlineLevel="0" collapsed="false">
      <c r="A128" s="5" t="n">
        <v>126</v>
      </c>
      <c r="B128" s="8" t="s">
        <v>75</v>
      </c>
      <c r="C128" s="9" t="s">
        <v>11</v>
      </c>
      <c r="D128" s="10" t="s">
        <v>383</v>
      </c>
      <c r="E128" s="10" t="s">
        <v>49</v>
      </c>
      <c r="F128" s="10" t="s">
        <v>51</v>
      </c>
      <c r="G128" s="10" t="s">
        <v>375</v>
      </c>
      <c r="H128" s="10" t="s">
        <v>384</v>
      </c>
      <c r="I128" s="11" t="n">
        <v>45324</v>
      </c>
    </row>
    <row r="129" customFormat="false" ht="114.75" hidden="false" customHeight="false" outlineLevel="0" collapsed="false">
      <c r="A129" s="5" t="n">
        <v>127</v>
      </c>
      <c r="B129" s="8" t="s">
        <v>230</v>
      </c>
      <c r="C129" s="9" t="s">
        <v>11</v>
      </c>
      <c r="D129" s="10" t="s">
        <v>385</v>
      </c>
      <c r="E129" s="10" t="s">
        <v>230</v>
      </c>
      <c r="F129" s="10" t="s">
        <v>20</v>
      </c>
      <c r="G129" s="10" t="s">
        <v>245</v>
      </c>
      <c r="H129" s="10" t="s">
        <v>386</v>
      </c>
      <c r="I129" s="11" t="n">
        <v>45324</v>
      </c>
    </row>
    <row r="130" customFormat="false" ht="76.5" hidden="false" customHeight="false" outlineLevel="0" collapsed="false">
      <c r="A130" s="5" t="n">
        <f aca="false">A129+1</f>
        <v>128</v>
      </c>
      <c r="B130" s="8" t="s">
        <v>75</v>
      </c>
      <c r="C130" s="9" t="s">
        <v>11</v>
      </c>
      <c r="D130" s="10" t="s">
        <v>387</v>
      </c>
      <c r="E130" s="10" t="s">
        <v>49</v>
      </c>
      <c r="F130" s="10" t="s">
        <v>77</v>
      </c>
      <c r="G130" s="10" t="s">
        <v>78</v>
      </c>
      <c r="H130" s="10" t="s">
        <v>388</v>
      </c>
      <c r="I130" s="11" t="n">
        <v>45324</v>
      </c>
    </row>
    <row r="131" customFormat="false" ht="102" hidden="false" customHeight="false" outlineLevel="0" collapsed="false">
      <c r="A131" s="5" t="n">
        <v>129</v>
      </c>
      <c r="B131" s="8" t="s">
        <v>230</v>
      </c>
      <c r="C131" s="9" t="s">
        <v>23</v>
      </c>
      <c r="D131" s="10" t="s">
        <v>389</v>
      </c>
      <c r="E131" s="10" t="s">
        <v>372</v>
      </c>
      <c r="F131" s="10" t="s">
        <v>20</v>
      </c>
      <c r="G131" s="10" t="s">
        <v>390</v>
      </c>
      <c r="H131" s="10" t="s">
        <v>391</v>
      </c>
      <c r="I131" s="11" t="n">
        <v>45324</v>
      </c>
    </row>
    <row r="132" customFormat="false" ht="102" hidden="false" customHeight="false" outlineLevel="0" collapsed="false">
      <c r="A132" s="5" t="n">
        <v>130</v>
      </c>
      <c r="B132" s="8" t="s">
        <v>230</v>
      </c>
      <c r="C132" s="9" t="s">
        <v>11</v>
      </c>
      <c r="D132" s="10" t="s">
        <v>392</v>
      </c>
      <c r="E132" s="10" t="s">
        <v>230</v>
      </c>
      <c r="F132" s="10" t="s">
        <v>20</v>
      </c>
      <c r="G132" s="10" t="s">
        <v>245</v>
      </c>
      <c r="H132" s="10" t="s">
        <v>393</v>
      </c>
      <c r="I132" s="11" t="n">
        <v>45324</v>
      </c>
    </row>
    <row r="133" customFormat="false" ht="102" hidden="false" customHeight="false" outlineLevel="0" collapsed="false">
      <c r="A133" s="5" t="n">
        <v>131</v>
      </c>
      <c r="B133" s="8" t="s">
        <v>394</v>
      </c>
      <c r="C133" s="9" t="s">
        <v>11</v>
      </c>
      <c r="D133" s="10" t="s">
        <v>395</v>
      </c>
      <c r="E133" s="10" t="s">
        <v>394</v>
      </c>
      <c r="F133" s="10" t="s">
        <v>115</v>
      </c>
      <c r="G133" s="10" t="s">
        <v>396</v>
      </c>
      <c r="H133" s="10" t="s">
        <v>397</v>
      </c>
      <c r="I133" s="11" t="n">
        <v>45324</v>
      </c>
    </row>
    <row r="134" customFormat="false" ht="127.5" hidden="false" customHeight="false" outlineLevel="0" collapsed="false">
      <c r="A134" s="5" t="n">
        <v>132</v>
      </c>
      <c r="B134" s="8" t="s">
        <v>230</v>
      </c>
      <c r="C134" s="9" t="s">
        <v>11</v>
      </c>
      <c r="D134" s="10" t="s">
        <v>398</v>
      </c>
      <c r="E134" s="10" t="s">
        <v>230</v>
      </c>
      <c r="F134" s="10" t="s">
        <v>20</v>
      </c>
      <c r="G134" s="10" t="s">
        <v>245</v>
      </c>
      <c r="H134" s="10" t="s">
        <v>399</v>
      </c>
      <c r="I134" s="11" t="n">
        <v>45324</v>
      </c>
    </row>
    <row r="135" customFormat="false" ht="114.75" hidden="false" customHeight="false" outlineLevel="0" collapsed="false">
      <c r="A135" s="5" t="n">
        <v>133</v>
      </c>
      <c r="B135" s="8" t="s">
        <v>230</v>
      </c>
      <c r="C135" s="9" t="s">
        <v>11</v>
      </c>
      <c r="D135" s="10" t="s">
        <v>400</v>
      </c>
      <c r="E135" s="10" t="s">
        <v>230</v>
      </c>
      <c r="F135" s="10" t="s">
        <v>20</v>
      </c>
      <c r="G135" s="10" t="s">
        <v>245</v>
      </c>
      <c r="H135" s="10" t="s">
        <v>401</v>
      </c>
      <c r="I135" s="11" t="n">
        <v>45324</v>
      </c>
    </row>
    <row r="136" customFormat="false" ht="114.75" hidden="false" customHeight="false" outlineLevel="0" collapsed="false">
      <c r="A136" s="5" t="n">
        <v>134</v>
      </c>
      <c r="B136" s="8" t="s">
        <v>230</v>
      </c>
      <c r="C136" s="9" t="s">
        <v>11</v>
      </c>
      <c r="D136" s="10" t="s">
        <v>402</v>
      </c>
      <c r="E136" s="10" t="s">
        <v>372</v>
      </c>
      <c r="F136" s="10" t="s">
        <v>20</v>
      </c>
      <c r="G136" s="10" t="s">
        <v>296</v>
      </c>
      <c r="H136" s="10" t="s">
        <v>403</v>
      </c>
      <c r="I136" s="11" t="n">
        <v>45324</v>
      </c>
    </row>
    <row r="137" customFormat="false" ht="89.25" hidden="false" customHeight="false" outlineLevel="0" collapsed="false">
      <c r="A137" s="5" t="n">
        <v>135</v>
      </c>
      <c r="B137" s="8" t="s">
        <v>394</v>
      </c>
      <c r="C137" s="9" t="s">
        <v>11</v>
      </c>
      <c r="D137" s="10" t="s">
        <v>404</v>
      </c>
      <c r="E137" s="10" t="s">
        <v>394</v>
      </c>
      <c r="F137" s="10" t="s">
        <v>115</v>
      </c>
      <c r="G137" s="10" t="s">
        <v>396</v>
      </c>
      <c r="H137" s="10" t="s">
        <v>405</v>
      </c>
      <c r="I137" s="11" t="n">
        <v>45324</v>
      </c>
    </row>
    <row r="138" customFormat="false" ht="114.75" hidden="false" customHeight="false" outlineLevel="0" collapsed="false">
      <c r="A138" s="5" t="n">
        <v>136</v>
      </c>
      <c r="B138" s="8" t="s">
        <v>230</v>
      </c>
      <c r="C138" s="9" t="s">
        <v>11</v>
      </c>
      <c r="D138" s="10" t="s">
        <v>406</v>
      </c>
      <c r="E138" s="10" t="s">
        <v>372</v>
      </c>
      <c r="F138" s="10" t="s">
        <v>20</v>
      </c>
      <c r="G138" s="10" t="s">
        <v>296</v>
      </c>
      <c r="H138" s="10" t="s">
        <v>407</v>
      </c>
      <c r="I138" s="11" t="n">
        <v>45324</v>
      </c>
    </row>
    <row r="139" customFormat="false" ht="114.75" hidden="false" customHeight="false" outlineLevel="0" collapsed="false">
      <c r="A139" s="5" t="n">
        <v>137</v>
      </c>
      <c r="B139" s="8" t="s">
        <v>230</v>
      </c>
      <c r="C139" s="9" t="s">
        <v>11</v>
      </c>
      <c r="D139" s="10" t="s">
        <v>408</v>
      </c>
      <c r="E139" s="10" t="s">
        <v>372</v>
      </c>
      <c r="F139" s="10" t="s">
        <v>20</v>
      </c>
      <c r="G139" s="10" t="s">
        <v>296</v>
      </c>
      <c r="H139" s="10" t="s">
        <v>409</v>
      </c>
      <c r="I139" s="11" t="n">
        <v>45324</v>
      </c>
    </row>
    <row r="140" customFormat="false" ht="114.75" hidden="false" customHeight="false" outlineLevel="0" collapsed="false">
      <c r="A140" s="5" t="n">
        <v>138</v>
      </c>
      <c r="B140" s="8" t="s">
        <v>230</v>
      </c>
      <c r="C140" s="9" t="s">
        <v>11</v>
      </c>
      <c r="D140" s="10" t="s">
        <v>410</v>
      </c>
      <c r="E140" s="10" t="s">
        <v>230</v>
      </c>
      <c r="F140" s="10" t="s">
        <v>20</v>
      </c>
      <c r="G140" s="10" t="s">
        <v>245</v>
      </c>
      <c r="H140" s="10" t="s">
        <v>411</v>
      </c>
      <c r="I140" s="11" t="n">
        <v>45324</v>
      </c>
    </row>
    <row r="141" customFormat="false" ht="89.25" hidden="false" customHeight="false" outlineLevel="0" collapsed="false">
      <c r="A141" s="5" t="n">
        <v>139</v>
      </c>
      <c r="B141" s="8" t="s">
        <v>394</v>
      </c>
      <c r="C141" s="9" t="s">
        <v>11</v>
      </c>
      <c r="D141" s="10" t="s">
        <v>412</v>
      </c>
      <c r="E141" s="10" t="s">
        <v>394</v>
      </c>
      <c r="F141" s="10" t="s">
        <v>115</v>
      </c>
      <c r="G141" s="10" t="s">
        <v>396</v>
      </c>
      <c r="H141" s="10" t="s">
        <v>413</v>
      </c>
      <c r="I141" s="11" t="n">
        <v>45324</v>
      </c>
    </row>
    <row r="142" customFormat="false" ht="127.5" hidden="false" customHeight="false" outlineLevel="0" collapsed="false">
      <c r="A142" s="5" t="n">
        <v>140</v>
      </c>
      <c r="B142" s="8" t="s">
        <v>230</v>
      </c>
      <c r="C142" s="9" t="s">
        <v>11</v>
      </c>
      <c r="D142" s="10" t="s">
        <v>414</v>
      </c>
      <c r="E142" s="10" t="s">
        <v>230</v>
      </c>
      <c r="F142" s="10" t="s">
        <v>20</v>
      </c>
      <c r="G142" s="10" t="s">
        <v>245</v>
      </c>
      <c r="H142" s="10" t="s">
        <v>415</v>
      </c>
      <c r="I142" s="11" t="n">
        <v>45324</v>
      </c>
    </row>
    <row r="143" customFormat="false" ht="102" hidden="false" customHeight="false" outlineLevel="0" collapsed="false">
      <c r="A143" s="5" t="n">
        <v>141</v>
      </c>
      <c r="B143" s="8" t="s">
        <v>49</v>
      </c>
      <c r="C143" s="9" t="s">
        <v>23</v>
      </c>
      <c r="D143" s="10" t="s">
        <v>416</v>
      </c>
      <c r="E143" s="10" t="s">
        <v>49</v>
      </c>
      <c r="F143" s="10" t="s">
        <v>417</v>
      </c>
      <c r="G143" s="10" t="s">
        <v>418</v>
      </c>
      <c r="H143" s="10" t="s">
        <v>419</v>
      </c>
      <c r="I143" s="11" t="n">
        <v>45327</v>
      </c>
    </row>
    <row r="144" customFormat="false" ht="242.25" hidden="false" customHeight="false" outlineLevel="0" collapsed="false">
      <c r="A144" s="5" t="n">
        <v>142</v>
      </c>
      <c r="B144" s="8" t="s">
        <v>420</v>
      </c>
      <c r="C144" s="9" t="s">
        <v>11</v>
      </c>
      <c r="D144" s="10" t="s">
        <v>421</v>
      </c>
      <c r="E144" s="10" t="s">
        <v>422</v>
      </c>
      <c r="F144" s="10" t="s">
        <v>423</v>
      </c>
      <c r="G144" s="10" t="s">
        <v>424</v>
      </c>
      <c r="H144" s="10" t="s">
        <v>425</v>
      </c>
      <c r="I144" s="11" t="n">
        <v>45327</v>
      </c>
    </row>
    <row r="145" customFormat="false" ht="102" hidden="false" customHeight="false" outlineLevel="0" collapsed="false">
      <c r="A145" s="5" t="n">
        <v>143</v>
      </c>
      <c r="B145" s="8" t="s">
        <v>49</v>
      </c>
      <c r="C145" s="9" t="s">
        <v>23</v>
      </c>
      <c r="D145" s="10" t="s">
        <v>426</v>
      </c>
      <c r="E145" s="10" t="s">
        <v>49</v>
      </c>
      <c r="F145" s="10" t="s">
        <v>417</v>
      </c>
      <c r="G145" s="10" t="s">
        <v>418</v>
      </c>
      <c r="H145" s="10" t="s">
        <v>427</v>
      </c>
      <c r="I145" s="11" t="n">
        <v>45327</v>
      </c>
    </row>
    <row r="146" customFormat="false" ht="114.75" hidden="false" customHeight="false" outlineLevel="0" collapsed="false">
      <c r="A146" s="5" t="n">
        <v>144</v>
      </c>
      <c r="B146" s="8" t="s">
        <v>18</v>
      </c>
      <c r="C146" s="9" t="s">
        <v>43</v>
      </c>
      <c r="D146" s="10" t="s">
        <v>428</v>
      </c>
      <c r="E146" s="10" t="s">
        <v>18</v>
      </c>
      <c r="F146" s="10" t="s">
        <v>283</v>
      </c>
      <c r="G146" s="10" t="s">
        <v>284</v>
      </c>
      <c r="H146" s="10" t="s">
        <v>429</v>
      </c>
      <c r="I146" s="11" t="n">
        <v>45328</v>
      </c>
    </row>
    <row r="147" customFormat="false" ht="114.75" hidden="false" customHeight="false" outlineLevel="0" collapsed="false">
      <c r="A147" s="5" t="n">
        <v>145</v>
      </c>
      <c r="B147" s="8" t="s">
        <v>18</v>
      </c>
      <c r="C147" s="9" t="s">
        <v>43</v>
      </c>
      <c r="D147" s="10" t="s">
        <v>430</v>
      </c>
      <c r="E147" s="10" t="s">
        <v>18</v>
      </c>
      <c r="F147" s="10" t="s">
        <v>283</v>
      </c>
      <c r="G147" s="10" t="s">
        <v>284</v>
      </c>
      <c r="H147" s="10" t="s">
        <v>431</v>
      </c>
      <c r="I147" s="11" t="n">
        <v>45328</v>
      </c>
    </row>
    <row r="148" customFormat="false" ht="140.25" hidden="false" customHeight="false" outlineLevel="0" collapsed="false">
      <c r="A148" s="5" t="n">
        <v>146</v>
      </c>
      <c r="B148" s="8" t="s">
        <v>18</v>
      </c>
      <c r="C148" s="9" t="s">
        <v>43</v>
      </c>
      <c r="D148" s="10" t="s">
        <v>432</v>
      </c>
      <c r="E148" s="10" t="s">
        <v>18</v>
      </c>
      <c r="F148" s="10" t="s">
        <v>283</v>
      </c>
      <c r="G148" s="10" t="s">
        <v>284</v>
      </c>
      <c r="H148" s="10" t="s">
        <v>433</v>
      </c>
      <c r="I148" s="11" t="n">
        <v>45328</v>
      </c>
    </row>
    <row r="149" customFormat="false" ht="127.5" hidden="false" customHeight="false" outlineLevel="0" collapsed="false">
      <c r="A149" s="5" t="n">
        <v>147</v>
      </c>
      <c r="B149" s="8" t="s">
        <v>18</v>
      </c>
      <c r="C149" s="9" t="s">
        <v>43</v>
      </c>
      <c r="D149" s="10" t="s">
        <v>434</v>
      </c>
      <c r="E149" s="10" t="s">
        <v>18</v>
      </c>
      <c r="F149" s="10" t="s">
        <v>283</v>
      </c>
      <c r="G149" s="10" t="s">
        <v>284</v>
      </c>
      <c r="H149" s="10" t="s">
        <v>435</v>
      </c>
      <c r="I149" s="11" t="n">
        <v>45328</v>
      </c>
    </row>
    <row r="150" customFormat="false" ht="89.25" hidden="false" customHeight="false" outlineLevel="0" collapsed="false">
      <c r="A150" s="5" t="n">
        <v>148</v>
      </c>
      <c r="B150" s="8" t="s">
        <v>436</v>
      </c>
      <c r="C150" s="9" t="s">
        <v>11</v>
      </c>
      <c r="D150" s="10" t="s">
        <v>437</v>
      </c>
      <c r="E150" s="10" t="s">
        <v>436</v>
      </c>
      <c r="F150" s="10" t="s">
        <v>115</v>
      </c>
      <c r="G150" s="10" t="s">
        <v>116</v>
      </c>
      <c r="H150" s="10" t="s">
        <v>438</v>
      </c>
      <c r="I150" s="11" t="n">
        <v>45328</v>
      </c>
    </row>
    <row r="151" customFormat="false" ht="89.25" hidden="false" customHeight="false" outlineLevel="0" collapsed="false">
      <c r="A151" s="5" t="n">
        <v>149</v>
      </c>
      <c r="B151" s="8" t="s">
        <v>439</v>
      </c>
      <c r="C151" s="9" t="s">
        <v>11</v>
      </c>
      <c r="D151" s="10" t="s">
        <v>440</v>
      </c>
      <c r="E151" s="10" t="s">
        <v>439</v>
      </c>
      <c r="F151" s="10" t="s">
        <v>102</v>
      </c>
      <c r="G151" s="10" t="s">
        <v>227</v>
      </c>
      <c r="H151" s="10" t="s">
        <v>441</v>
      </c>
      <c r="I151" s="11" t="n">
        <v>45328</v>
      </c>
    </row>
    <row r="152" customFormat="false" ht="89.25" hidden="false" customHeight="false" outlineLevel="0" collapsed="false">
      <c r="A152" s="5" t="n">
        <v>150</v>
      </c>
      <c r="B152" s="8" t="s">
        <v>442</v>
      </c>
      <c r="C152" s="9" t="s">
        <v>11</v>
      </c>
      <c r="D152" s="10" t="s">
        <v>443</v>
      </c>
      <c r="E152" s="10" t="s">
        <v>444</v>
      </c>
      <c r="F152" s="10" t="s">
        <v>445</v>
      </c>
      <c r="G152" s="10" t="s">
        <v>446</v>
      </c>
      <c r="H152" s="10" t="s">
        <v>447</v>
      </c>
      <c r="I152" s="11" t="n">
        <v>45329</v>
      </c>
    </row>
    <row r="153" customFormat="false" ht="89.25" hidden="false" customHeight="false" outlineLevel="0" collapsed="false">
      <c r="A153" s="5" t="n">
        <v>151</v>
      </c>
      <c r="B153" s="8" t="s">
        <v>448</v>
      </c>
      <c r="C153" s="9" t="s">
        <v>11</v>
      </c>
      <c r="D153" s="10" t="s">
        <v>449</v>
      </c>
      <c r="E153" s="10" t="s">
        <v>448</v>
      </c>
      <c r="F153" s="10" t="s">
        <v>450</v>
      </c>
      <c r="G153" s="10" t="s">
        <v>451</v>
      </c>
      <c r="H153" s="10" t="s">
        <v>452</v>
      </c>
      <c r="I153" s="11" t="n">
        <v>45329</v>
      </c>
    </row>
    <row r="154" customFormat="false" ht="165.75" hidden="false" customHeight="false" outlineLevel="0" collapsed="false">
      <c r="A154" s="5" t="n">
        <v>152</v>
      </c>
      <c r="B154" s="8" t="s">
        <v>453</v>
      </c>
      <c r="C154" s="9" t="s">
        <v>23</v>
      </c>
      <c r="D154" s="10" t="s">
        <v>454</v>
      </c>
      <c r="E154" s="10" t="s">
        <v>453</v>
      </c>
      <c r="F154" s="10" t="s">
        <v>455</v>
      </c>
      <c r="G154" s="10" t="s">
        <v>456</v>
      </c>
      <c r="H154" s="10" t="s">
        <v>457</v>
      </c>
      <c r="I154" s="11" t="n">
        <v>45330</v>
      </c>
    </row>
    <row r="155" customFormat="false" ht="165.75" hidden="false" customHeight="false" outlineLevel="0" collapsed="false">
      <c r="A155" s="5" t="n">
        <v>153</v>
      </c>
      <c r="B155" s="8" t="s">
        <v>453</v>
      </c>
      <c r="C155" s="9" t="s">
        <v>23</v>
      </c>
      <c r="D155" s="10" t="s">
        <v>458</v>
      </c>
      <c r="E155" s="10" t="s">
        <v>453</v>
      </c>
      <c r="F155" s="10" t="s">
        <v>455</v>
      </c>
      <c r="G155" s="10" t="s">
        <v>456</v>
      </c>
      <c r="H155" s="10" t="s">
        <v>459</v>
      </c>
      <c r="I155" s="11" t="n">
        <v>45330</v>
      </c>
    </row>
    <row r="156" customFormat="false" ht="165.75" hidden="false" customHeight="false" outlineLevel="0" collapsed="false">
      <c r="A156" s="5" t="n">
        <v>154</v>
      </c>
      <c r="B156" s="8" t="s">
        <v>453</v>
      </c>
      <c r="C156" s="9" t="s">
        <v>23</v>
      </c>
      <c r="D156" s="10" t="s">
        <v>460</v>
      </c>
      <c r="E156" s="10" t="s">
        <v>453</v>
      </c>
      <c r="F156" s="10" t="s">
        <v>455</v>
      </c>
      <c r="G156" s="10" t="s">
        <v>456</v>
      </c>
      <c r="H156" s="10" t="s">
        <v>461</v>
      </c>
      <c r="I156" s="11" t="n">
        <v>45330</v>
      </c>
    </row>
    <row r="157" customFormat="false" ht="114.75" hidden="false" customHeight="false" outlineLevel="0" collapsed="false">
      <c r="A157" s="5" t="n">
        <v>155</v>
      </c>
      <c r="B157" s="8" t="s">
        <v>273</v>
      </c>
      <c r="C157" s="9" t="s">
        <v>43</v>
      </c>
      <c r="D157" s="10" t="s">
        <v>462</v>
      </c>
      <c r="E157" s="10" t="s">
        <v>273</v>
      </c>
      <c r="F157" s="10" t="s">
        <v>14</v>
      </c>
      <c r="G157" s="10" t="s">
        <v>275</v>
      </c>
      <c r="H157" s="10" t="s">
        <v>463</v>
      </c>
      <c r="I157" s="11" t="n">
        <v>45330</v>
      </c>
    </row>
    <row r="158" customFormat="false" ht="114.75" hidden="false" customHeight="false" outlineLevel="0" collapsed="false">
      <c r="A158" s="5" t="n">
        <v>156</v>
      </c>
      <c r="B158" s="8" t="s">
        <v>273</v>
      </c>
      <c r="C158" s="9" t="s">
        <v>43</v>
      </c>
      <c r="D158" s="10" t="s">
        <v>464</v>
      </c>
      <c r="E158" s="10" t="s">
        <v>273</v>
      </c>
      <c r="F158" s="10" t="s">
        <v>14</v>
      </c>
      <c r="G158" s="10" t="s">
        <v>275</v>
      </c>
      <c r="H158" s="10" t="s">
        <v>465</v>
      </c>
      <c r="I158" s="11" t="n">
        <v>45330</v>
      </c>
    </row>
    <row r="159" customFormat="false" ht="89.25" hidden="false" customHeight="false" outlineLevel="0" collapsed="false">
      <c r="A159" s="5" t="n">
        <v>157</v>
      </c>
      <c r="B159" s="8" t="s">
        <v>75</v>
      </c>
      <c r="C159" s="9" t="s">
        <v>11</v>
      </c>
      <c r="D159" s="10" t="s">
        <v>466</v>
      </c>
      <c r="E159" s="10" t="s">
        <v>49</v>
      </c>
      <c r="F159" s="10" t="s">
        <v>51</v>
      </c>
      <c r="G159" s="10" t="s">
        <v>119</v>
      </c>
      <c r="H159" s="10" t="s">
        <v>467</v>
      </c>
      <c r="I159" s="11" t="n">
        <v>45330</v>
      </c>
    </row>
    <row r="160" customFormat="false" ht="89.25" hidden="false" customHeight="false" outlineLevel="0" collapsed="false">
      <c r="A160" s="5" t="n">
        <v>158</v>
      </c>
      <c r="B160" s="8" t="s">
        <v>75</v>
      </c>
      <c r="C160" s="9" t="s">
        <v>11</v>
      </c>
      <c r="D160" s="10" t="s">
        <v>468</v>
      </c>
      <c r="E160" s="10" t="s">
        <v>49</v>
      </c>
      <c r="F160" s="10" t="s">
        <v>51</v>
      </c>
      <c r="G160" s="10" t="s">
        <v>119</v>
      </c>
      <c r="H160" s="10" t="s">
        <v>469</v>
      </c>
      <c r="I160" s="11" t="n">
        <v>45330</v>
      </c>
    </row>
    <row r="161" customFormat="false" ht="89.25" hidden="false" customHeight="false" outlineLevel="0" collapsed="false">
      <c r="A161" s="5" t="n">
        <v>159</v>
      </c>
      <c r="B161" s="8" t="s">
        <v>75</v>
      </c>
      <c r="C161" s="9" t="s">
        <v>11</v>
      </c>
      <c r="D161" s="10" t="s">
        <v>470</v>
      </c>
      <c r="E161" s="10" t="s">
        <v>49</v>
      </c>
      <c r="F161" s="10" t="s">
        <v>51</v>
      </c>
      <c r="G161" s="10" t="s">
        <v>119</v>
      </c>
      <c r="H161" s="10" t="s">
        <v>471</v>
      </c>
      <c r="I161" s="11" t="n">
        <v>45330</v>
      </c>
    </row>
    <row r="162" customFormat="false" ht="76.5" hidden="false" customHeight="false" outlineLevel="0" collapsed="false">
      <c r="A162" s="5" t="n">
        <v>160</v>
      </c>
      <c r="B162" s="8" t="s">
        <v>75</v>
      </c>
      <c r="C162" s="9" t="s">
        <v>11</v>
      </c>
      <c r="D162" s="10" t="s">
        <v>472</v>
      </c>
      <c r="E162" s="10" t="s">
        <v>49</v>
      </c>
      <c r="F162" s="10" t="s">
        <v>51</v>
      </c>
      <c r="G162" s="10" t="s">
        <v>119</v>
      </c>
      <c r="H162" s="10" t="s">
        <v>473</v>
      </c>
      <c r="I162" s="11" t="n">
        <v>45330</v>
      </c>
    </row>
    <row r="163" customFormat="false" ht="89.25" hidden="false" customHeight="false" outlineLevel="0" collapsed="false">
      <c r="A163" s="5" t="n">
        <v>161</v>
      </c>
      <c r="B163" s="8" t="s">
        <v>75</v>
      </c>
      <c r="C163" s="9" t="s">
        <v>11</v>
      </c>
      <c r="D163" s="10" t="s">
        <v>474</v>
      </c>
      <c r="E163" s="10" t="s">
        <v>49</v>
      </c>
      <c r="F163" s="10" t="s">
        <v>51</v>
      </c>
      <c r="G163" s="10" t="s">
        <v>119</v>
      </c>
      <c r="H163" s="10" t="s">
        <v>475</v>
      </c>
      <c r="I163" s="11" t="n">
        <v>45330</v>
      </c>
    </row>
    <row r="164" customFormat="false" ht="114.75" hidden="false" customHeight="false" outlineLevel="0" collapsed="false">
      <c r="A164" s="5" t="n">
        <v>162</v>
      </c>
      <c r="B164" s="8" t="s">
        <v>273</v>
      </c>
      <c r="C164" s="9" t="s">
        <v>43</v>
      </c>
      <c r="D164" s="10" t="s">
        <v>476</v>
      </c>
      <c r="E164" s="10" t="s">
        <v>273</v>
      </c>
      <c r="F164" s="10" t="s">
        <v>14</v>
      </c>
      <c r="G164" s="10" t="s">
        <v>275</v>
      </c>
      <c r="H164" s="10" t="s">
        <v>477</v>
      </c>
      <c r="I164" s="11" t="n">
        <v>45331</v>
      </c>
    </row>
    <row r="165" customFormat="false" ht="76.5" hidden="false" customHeight="false" outlineLevel="0" collapsed="false">
      <c r="A165" s="5" t="n">
        <v>163</v>
      </c>
      <c r="B165" s="7" t="s">
        <v>75</v>
      </c>
      <c r="C165" s="7" t="s">
        <v>11</v>
      </c>
      <c r="D165" s="7" t="s">
        <v>478</v>
      </c>
      <c r="E165" s="7" t="s">
        <v>49</v>
      </c>
      <c r="F165" s="7" t="s">
        <v>77</v>
      </c>
      <c r="G165" s="7" t="s">
        <v>479</v>
      </c>
      <c r="H165" s="7" t="s">
        <v>480</v>
      </c>
      <c r="I165" s="7" t="s">
        <v>481</v>
      </c>
    </row>
    <row r="166" customFormat="false" ht="76.5" hidden="false" customHeight="false" outlineLevel="0" collapsed="false">
      <c r="A166" s="5" t="n">
        <v>164</v>
      </c>
      <c r="B166" s="7" t="s">
        <v>75</v>
      </c>
      <c r="C166" s="7" t="s">
        <v>11</v>
      </c>
      <c r="D166" s="7" t="s">
        <v>482</v>
      </c>
      <c r="E166" s="7" t="s">
        <v>49</v>
      </c>
      <c r="F166" s="7" t="s">
        <v>77</v>
      </c>
      <c r="G166" s="7" t="s">
        <v>479</v>
      </c>
      <c r="H166" s="7" t="s">
        <v>483</v>
      </c>
      <c r="I166" s="7" t="s">
        <v>481</v>
      </c>
    </row>
    <row r="167" customFormat="false" ht="89.25" hidden="false" customHeight="false" outlineLevel="0" collapsed="false">
      <c r="A167" s="5" t="n">
        <v>165</v>
      </c>
      <c r="B167" s="7" t="s">
        <v>75</v>
      </c>
      <c r="C167" s="7" t="s">
        <v>11</v>
      </c>
      <c r="D167" s="7" t="s">
        <v>484</v>
      </c>
      <c r="E167" s="7" t="s">
        <v>49</v>
      </c>
      <c r="F167" s="7" t="s">
        <v>51</v>
      </c>
      <c r="G167" s="7" t="s">
        <v>119</v>
      </c>
      <c r="H167" s="7" t="s">
        <v>485</v>
      </c>
      <c r="I167" s="7" t="s">
        <v>481</v>
      </c>
    </row>
    <row r="168" customFormat="false" ht="89.25" hidden="false" customHeight="false" outlineLevel="0" collapsed="false">
      <c r="A168" s="5" t="n">
        <v>166</v>
      </c>
      <c r="B168" s="7" t="s">
        <v>75</v>
      </c>
      <c r="C168" s="7" t="s">
        <v>11</v>
      </c>
      <c r="D168" s="7" t="s">
        <v>486</v>
      </c>
      <c r="E168" s="7" t="s">
        <v>49</v>
      </c>
      <c r="F168" s="7" t="s">
        <v>51</v>
      </c>
      <c r="G168" s="7" t="s">
        <v>119</v>
      </c>
      <c r="H168" s="7" t="s">
        <v>487</v>
      </c>
      <c r="I168" s="7" t="s">
        <v>481</v>
      </c>
    </row>
    <row r="169" customFormat="false" ht="89.25" hidden="false" customHeight="false" outlineLevel="0" collapsed="false">
      <c r="A169" s="5" t="n">
        <v>167</v>
      </c>
      <c r="B169" s="7" t="s">
        <v>75</v>
      </c>
      <c r="C169" s="7" t="s">
        <v>11</v>
      </c>
      <c r="D169" s="7" t="s">
        <v>488</v>
      </c>
      <c r="E169" s="7" t="s">
        <v>49</v>
      </c>
      <c r="F169" s="7" t="s">
        <v>51</v>
      </c>
      <c r="G169" s="7" t="s">
        <v>119</v>
      </c>
      <c r="H169" s="7" t="s">
        <v>489</v>
      </c>
      <c r="I169" s="7" t="s">
        <v>481</v>
      </c>
    </row>
    <row r="170" customFormat="false" ht="89.25" hidden="false" customHeight="false" outlineLevel="0" collapsed="false">
      <c r="A170" s="5" t="n">
        <v>168</v>
      </c>
      <c r="B170" s="7" t="s">
        <v>490</v>
      </c>
      <c r="C170" s="7" t="s">
        <v>11</v>
      </c>
      <c r="D170" s="7" t="s">
        <v>491</v>
      </c>
      <c r="E170" s="7" t="s">
        <v>490</v>
      </c>
      <c r="F170" s="7" t="s">
        <v>152</v>
      </c>
      <c r="G170" s="7" t="s">
        <v>492</v>
      </c>
      <c r="H170" s="7" t="s">
        <v>493</v>
      </c>
      <c r="I170" s="7" t="s">
        <v>481</v>
      </c>
    </row>
    <row r="171" customFormat="false" ht="169.15" hidden="false" customHeight="true" outlineLevel="0" collapsed="false">
      <c r="A171" s="5" t="n">
        <v>169</v>
      </c>
      <c r="B171" s="7" t="s">
        <v>494</v>
      </c>
      <c r="C171" s="7" t="s">
        <v>11</v>
      </c>
      <c r="D171" s="7" t="s">
        <v>495</v>
      </c>
      <c r="E171" s="7" t="s">
        <v>18</v>
      </c>
      <c r="F171" s="7" t="s">
        <v>496</v>
      </c>
      <c r="G171" s="7" t="s">
        <v>497</v>
      </c>
      <c r="H171" s="7" t="s">
        <v>498</v>
      </c>
      <c r="I171" s="7" t="s">
        <v>499</v>
      </c>
    </row>
    <row r="172" customFormat="false" ht="318.75" hidden="false" customHeight="false" outlineLevel="0" collapsed="false">
      <c r="A172" s="5" t="n">
        <v>170</v>
      </c>
      <c r="B172" s="7" t="s">
        <v>500</v>
      </c>
      <c r="C172" s="7" t="s">
        <v>43</v>
      </c>
      <c r="D172" s="7" t="s">
        <v>501</v>
      </c>
      <c r="E172" s="7" t="s">
        <v>500</v>
      </c>
      <c r="F172" s="7" t="s">
        <v>502</v>
      </c>
      <c r="G172" s="7" t="s">
        <v>503</v>
      </c>
      <c r="H172" s="7" t="s">
        <v>504</v>
      </c>
      <c r="I172" s="7" t="s">
        <v>499</v>
      </c>
    </row>
    <row r="173" customFormat="false" ht="140.25" hidden="false" customHeight="false" outlineLevel="0" collapsed="false">
      <c r="A173" s="5" t="n">
        <v>171</v>
      </c>
      <c r="B173" s="7" t="s">
        <v>18</v>
      </c>
      <c r="C173" s="7" t="s">
        <v>43</v>
      </c>
      <c r="D173" s="7" t="s">
        <v>505</v>
      </c>
      <c r="E173" s="7" t="s">
        <v>18</v>
      </c>
      <c r="F173" s="7" t="s">
        <v>283</v>
      </c>
      <c r="G173" s="7" t="s">
        <v>506</v>
      </c>
      <c r="H173" s="7" t="s">
        <v>507</v>
      </c>
      <c r="I173" s="7" t="s">
        <v>499</v>
      </c>
    </row>
    <row r="174" customFormat="false" ht="153" hidden="false" customHeight="false" outlineLevel="0" collapsed="false">
      <c r="A174" s="5" t="n">
        <v>172</v>
      </c>
      <c r="B174" s="7" t="s">
        <v>18</v>
      </c>
      <c r="C174" s="7" t="s">
        <v>43</v>
      </c>
      <c r="D174" s="7" t="s">
        <v>508</v>
      </c>
      <c r="E174" s="7" t="s">
        <v>18</v>
      </c>
      <c r="F174" s="7" t="s">
        <v>283</v>
      </c>
      <c r="G174" s="7" t="s">
        <v>284</v>
      </c>
      <c r="H174" s="7" t="s">
        <v>509</v>
      </c>
      <c r="I174" s="7" t="s">
        <v>499</v>
      </c>
    </row>
    <row r="175" customFormat="false" ht="140.25" hidden="false" customHeight="false" outlineLevel="0" collapsed="false">
      <c r="A175" s="5" t="n">
        <v>173</v>
      </c>
      <c r="B175" s="7" t="s">
        <v>18</v>
      </c>
      <c r="C175" s="7" t="s">
        <v>43</v>
      </c>
      <c r="D175" s="7" t="s">
        <v>510</v>
      </c>
      <c r="E175" s="7" t="s">
        <v>18</v>
      </c>
      <c r="F175" s="7" t="s">
        <v>283</v>
      </c>
      <c r="G175" s="7" t="s">
        <v>284</v>
      </c>
      <c r="H175" s="7" t="s">
        <v>511</v>
      </c>
      <c r="I175" s="7" t="s">
        <v>499</v>
      </c>
    </row>
    <row r="176" customFormat="false" ht="140.25" hidden="false" customHeight="false" outlineLevel="0" collapsed="false">
      <c r="A176" s="5" t="n">
        <v>174</v>
      </c>
      <c r="B176" s="7" t="s">
        <v>18</v>
      </c>
      <c r="C176" s="7" t="s">
        <v>43</v>
      </c>
      <c r="D176" s="7" t="s">
        <v>512</v>
      </c>
      <c r="E176" s="7" t="s">
        <v>18</v>
      </c>
      <c r="F176" s="7" t="s">
        <v>283</v>
      </c>
      <c r="G176" s="7" t="s">
        <v>284</v>
      </c>
      <c r="H176" s="7" t="s">
        <v>513</v>
      </c>
      <c r="I176" s="7" t="s">
        <v>499</v>
      </c>
    </row>
    <row r="177" customFormat="false" ht="153" hidden="false" customHeight="false" outlineLevel="0" collapsed="false">
      <c r="A177" s="5" t="n">
        <v>175</v>
      </c>
      <c r="B177" s="7" t="s">
        <v>18</v>
      </c>
      <c r="C177" s="7" t="s">
        <v>43</v>
      </c>
      <c r="D177" s="7" t="s">
        <v>514</v>
      </c>
      <c r="E177" s="7" t="s">
        <v>18</v>
      </c>
      <c r="F177" s="7" t="s">
        <v>283</v>
      </c>
      <c r="G177" s="7" t="s">
        <v>284</v>
      </c>
      <c r="H177" s="7" t="s">
        <v>515</v>
      </c>
      <c r="I177" s="7" t="s">
        <v>499</v>
      </c>
    </row>
    <row r="178" customFormat="false" ht="89.25" hidden="false" customHeight="false" outlineLevel="0" collapsed="false">
      <c r="A178" s="5" t="n">
        <v>176</v>
      </c>
      <c r="B178" s="7" t="s">
        <v>516</v>
      </c>
      <c r="C178" s="7" t="s">
        <v>11</v>
      </c>
      <c r="D178" s="7" t="s">
        <v>517</v>
      </c>
      <c r="E178" s="7" t="s">
        <v>516</v>
      </c>
      <c r="F178" s="7" t="s">
        <v>115</v>
      </c>
      <c r="G178" s="7" t="s">
        <v>116</v>
      </c>
      <c r="H178" s="7" t="s">
        <v>518</v>
      </c>
      <c r="I178" s="7" t="s">
        <v>519</v>
      </c>
    </row>
    <row r="179" customFormat="false" ht="89.25" hidden="false" customHeight="false" outlineLevel="0" collapsed="false">
      <c r="A179" s="5" t="n">
        <v>177</v>
      </c>
      <c r="B179" s="7" t="s">
        <v>520</v>
      </c>
      <c r="C179" s="7" t="s">
        <v>11</v>
      </c>
      <c r="D179" s="7" t="s">
        <v>521</v>
      </c>
      <c r="E179" s="7" t="s">
        <v>520</v>
      </c>
      <c r="F179" s="7" t="s">
        <v>522</v>
      </c>
      <c r="G179" s="7" t="s">
        <v>116</v>
      </c>
      <c r="H179" s="7" t="s">
        <v>523</v>
      </c>
      <c r="I179" s="7" t="s">
        <v>519</v>
      </c>
    </row>
    <row r="180" customFormat="false" ht="76.5" hidden="false" customHeight="false" outlineLevel="0" collapsed="false">
      <c r="A180" s="5" t="n">
        <v>178</v>
      </c>
      <c r="B180" s="7" t="s">
        <v>10</v>
      </c>
      <c r="C180" s="7" t="s">
        <v>11</v>
      </c>
      <c r="D180" s="7" t="s">
        <v>524</v>
      </c>
      <c r="E180" s="7" t="s">
        <v>525</v>
      </c>
      <c r="F180" s="7" t="s">
        <v>522</v>
      </c>
      <c r="G180" s="7" t="s">
        <v>116</v>
      </c>
      <c r="H180" s="7" t="s">
        <v>526</v>
      </c>
      <c r="I180" s="7" t="s">
        <v>527</v>
      </c>
    </row>
    <row r="181" customFormat="false" ht="127.5" hidden="false" customHeight="false" outlineLevel="0" collapsed="false">
      <c r="A181" s="5" t="n">
        <v>179</v>
      </c>
      <c r="B181" s="7" t="s">
        <v>528</v>
      </c>
      <c r="C181" s="7" t="s">
        <v>11</v>
      </c>
      <c r="D181" s="7" t="s">
        <v>529</v>
      </c>
      <c r="E181" s="7" t="s">
        <v>528</v>
      </c>
      <c r="F181" s="7" t="s">
        <v>102</v>
      </c>
      <c r="G181" s="7" t="s">
        <v>530</v>
      </c>
      <c r="H181" s="7" t="s">
        <v>531</v>
      </c>
      <c r="I181" s="7" t="s">
        <v>527</v>
      </c>
    </row>
    <row r="182" customFormat="false" ht="127.5" hidden="false" customHeight="false" outlineLevel="0" collapsed="false">
      <c r="A182" s="5" t="n">
        <v>180</v>
      </c>
      <c r="B182" s="7" t="s">
        <v>528</v>
      </c>
      <c r="C182" s="7" t="s">
        <v>11</v>
      </c>
      <c r="D182" s="7" t="s">
        <v>532</v>
      </c>
      <c r="E182" s="7" t="s">
        <v>528</v>
      </c>
      <c r="F182" s="7" t="s">
        <v>102</v>
      </c>
      <c r="G182" s="7" t="s">
        <v>530</v>
      </c>
      <c r="H182" s="7" t="s">
        <v>533</v>
      </c>
      <c r="I182" s="7" t="s">
        <v>527</v>
      </c>
    </row>
    <row r="183" customFormat="false" ht="76.5" hidden="false" customHeight="false" outlineLevel="0" collapsed="false">
      <c r="A183" s="5" t="n">
        <v>181</v>
      </c>
      <c r="B183" s="7" t="s">
        <v>10</v>
      </c>
      <c r="C183" s="7" t="s">
        <v>11</v>
      </c>
      <c r="D183" s="7" t="s">
        <v>534</v>
      </c>
      <c r="E183" s="7" t="s">
        <v>525</v>
      </c>
      <c r="F183" s="7" t="s">
        <v>522</v>
      </c>
      <c r="G183" s="7" t="s">
        <v>116</v>
      </c>
      <c r="H183" s="7" t="s">
        <v>535</v>
      </c>
      <c r="I183" s="7" t="s">
        <v>527</v>
      </c>
    </row>
    <row r="184" customFormat="false" ht="127.5" hidden="false" customHeight="false" outlineLevel="0" collapsed="false">
      <c r="A184" s="5" t="n">
        <v>182</v>
      </c>
      <c r="B184" s="7" t="s">
        <v>528</v>
      </c>
      <c r="C184" s="7" t="s">
        <v>11</v>
      </c>
      <c r="D184" s="7" t="s">
        <v>536</v>
      </c>
      <c r="E184" s="7" t="s">
        <v>528</v>
      </c>
      <c r="F184" s="7" t="s">
        <v>102</v>
      </c>
      <c r="G184" s="7" t="s">
        <v>537</v>
      </c>
      <c r="H184" s="7" t="s">
        <v>538</v>
      </c>
      <c r="I184" s="7" t="s">
        <v>527</v>
      </c>
    </row>
    <row r="185" customFormat="false" ht="76.5" hidden="false" customHeight="false" outlineLevel="0" collapsed="false">
      <c r="A185" s="5" t="n">
        <v>183</v>
      </c>
      <c r="B185" s="7" t="s">
        <v>10</v>
      </c>
      <c r="C185" s="7" t="s">
        <v>11</v>
      </c>
      <c r="D185" s="7" t="s">
        <v>539</v>
      </c>
      <c r="E185" s="7" t="s">
        <v>525</v>
      </c>
      <c r="F185" s="7" t="s">
        <v>522</v>
      </c>
      <c r="G185" s="7" t="s">
        <v>116</v>
      </c>
      <c r="H185" s="7" t="s">
        <v>540</v>
      </c>
      <c r="I185" s="7" t="s">
        <v>527</v>
      </c>
    </row>
    <row r="186" customFormat="false" ht="127.5" hidden="false" customHeight="false" outlineLevel="0" collapsed="false">
      <c r="A186" s="5" t="n">
        <v>184</v>
      </c>
      <c r="B186" s="7" t="s">
        <v>528</v>
      </c>
      <c r="C186" s="7" t="s">
        <v>11</v>
      </c>
      <c r="D186" s="7" t="s">
        <v>541</v>
      </c>
      <c r="E186" s="7" t="s">
        <v>528</v>
      </c>
      <c r="F186" s="7" t="s">
        <v>102</v>
      </c>
      <c r="G186" s="7" t="s">
        <v>537</v>
      </c>
      <c r="H186" s="7" t="s">
        <v>542</v>
      </c>
      <c r="I186" s="7" t="s">
        <v>527</v>
      </c>
    </row>
    <row r="187" customFormat="false" ht="76.5" hidden="false" customHeight="false" outlineLevel="0" collapsed="false">
      <c r="A187" s="5" t="n">
        <v>185</v>
      </c>
      <c r="B187" s="7" t="s">
        <v>10</v>
      </c>
      <c r="C187" s="7" t="s">
        <v>11</v>
      </c>
      <c r="D187" s="7" t="s">
        <v>543</v>
      </c>
      <c r="E187" s="7" t="s">
        <v>525</v>
      </c>
      <c r="F187" s="7" t="s">
        <v>522</v>
      </c>
      <c r="G187" s="7" t="s">
        <v>116</v>
      </c>
      <c r="H187" s="7" t="s">
        <v>544</v>
      </c>
      <c r="I187" s="7" t="s">
        <v>527</v>
      </c>
    </row>
    <row r="188" customFormat="false" ht="140.25" hidden="false" customHeight="false" outlineLevel="0" collapsed="false">
      <c r="A188" s="5" t="n">
        <v>186</v>
      </c>
      <c r="B188" s="7" t="s">
        <v>18</v>
      </c>
      <c r="C188" s="7" t="s">
        <v>43</v>
      </c>
      <c r="D188" s="7" t="s">
        <v>545</v>
      </c>
      <c r="E188" s="7" t="s">
        <v>18</v>
      </c>
      <c r="F188" s="7" t="s">
        <v>283</v>
      </c>
      <c r="G188" s="7" t="s">
        <v>284</v>
      </c>
      <c r="H188" s="7" t="s">
        <v>546</v>
      </c>
      <c r="I188" s="7" t="s">
        <v>527</v>
      </c>
    </row>
    <row r="189" customFormat="false" ht="127.5" hidden="false" customHeight="false" outlineLevel="0" collapsed="false">
      <c r="A189" s="5" t="n">
        <v>187</v>
      </c>
      <c r="B189" s="7" t="s">
        <v>528</v>
      </c>
      <c r="C189" s="7" t="s">
        <v>11</v>
      </c>
      <c r="D189" s="7" t="s">
        <v>547</v>
      </c>
      <c r="E189" s="7" t="s">
        <v>528</v>
      </c>
      <c r="F189" s="7" t="s">
        <v>102</v>
      </c>
      <c r="G189" s="7" t="s">
        <v>530</v>
      </c>
      <c r="H189" s="7" t="s">
        <v>548</v>
      </c>
      <c r="I189" s="7" t="s">
        <v>527</v>
      </c>
    </row>
    <row r="190" customFormat="false" ht="250.7" hidden="false" customHeight="true" outlineLevel="0" collapsed="false">
      <c r="A190" s="5" t="n">
        <v>188</v>
      </c>
      <c r="B190" s="7" t="s">
        <v>494</v>
      </c>
      <c r="C190" s="7" t="s">
        <v>11</v>
      </c>
      <c r="D190" s="7" t="s">
        <v>549</v>
      </c>
      <c r="E190" s="7" t="s">
        <v>18</v>
      </c>
      <c r="F190" s="7" t="s">
        <v>550</v>
      </c>
      <c r="G190" s="7" t="s">
        <v>21</v>
      </c>
      <c r="H190" s="7" t="s">
        <v>551</v>
      </c>
      <c r="I190" s="7" t="s">
        <v>552</v>
      </c>
    </row>
    <row r="191" customFormat="false" ht="153" hidden="false" customHeight="false" outlineLevel="0" collapsed="false">
      <c r="A191" s="5" t="n">
        <v>189</v>
      </c>
      <c r="B191" s="7" t="s">
        <v>100</v>
      </c>
      <c r="C191" s="7" t="s">
        <v>11</v>
      </c>
      <c r="D191" s="7" t="s">
        <v>553</v>
      </c>
      <c r="E191" s="7" t="s">
        <v>100</v>
      </c>
      <c r="F191" s="7" t="s">
        <v>102</v>
      </c>
      <c r="G191" s="7" t="s">
        <v>554</v>
      </c>
      <c r="H191" s="7" t="s">
        <v>555</v>
      </c>
      <c r="I191" s="7" t="s">
        <v>552</v>
      </c>
    </row>
    <row r="192" customFormat="false" ht="153" hidden="false" customHeight="false" outlineLevel="0" collapsed="false">
      <c r="A192" s="5" t="n">
        <v>190</v>
      </c>
      <c r="B192" s="7" t="s">
        <v>100</v>
      </c>
      <c r="C192" s="7" t="s">
        <v>11</v>
      </c>
      <c r="D192" s="7" t="s">
        <v>556</v>
      </c>
      <c r="E192" s="7" t="s">
        <v>100</v>
      </c>
      <c r="F192" s="7" t="s">
        <v>102</v>
      </c>
      <c r="G192" s="7" t="s">
        <v>554</v>
      </c>
      <c r="H192" s="7" t="s">
        <v>557</v>
      </c>
      <c r="I192" s="7" t="s">
        <v>552</v>
      </c>
    </row>
    <row r="193" customFormat="false" ht="153" hidden="false" customHeight="false" outlineLevel="0" collapsed="false">
      <c r="A193" s="5" t="n">
        <v>191</v>
      </c>
      <c r="B193" s="7" t="s">
        <v>100</v>
      </c>
      <c r="C193" s="7" t="s">
        <v>11</v>
      </c>
      <c r="D193" s="7" t="s">
        <v>558</v>
      </c>
      <c r="E193" s="7" t="s">
        <v>100</v>
      </c>
      <c r="F193" s="7" t="s">
        <v>102</v>
      </c>
      <c r="G193" s="7" t="s">
        <v>537</v>
      </c>
      <c r="H193" s="7" t="s">
        <v>559</v>
      </c>
      <c r="I193" s="7" t="s">
        <v>552</v>
      </c>
    </row>
    <row r="194" customFormat="false" ht="140.25" hidden="false" customHeight="false" outlineLevel="0" collapsed="false">
      <c r="A194" s="5" t="n">
        <v>192</v>
      </c>
      <c r="B194" s="7" t="s">
        <v>49</v>
      </c>
      <c r="C194" s="7" t="s">
        <v>11</v>
      </c>
      <c r="D194" s="7" t="s">
        <v>560</v>
      </c>
      <c r="E194" s="7" t="s">
        <v>49</v>
      </c>
      <c r="F194" s="7" t="s">
        <v>77</v>
      </c>
      <c r="G194" s="7" t="s">
        <v>111</v>
      </c>
      <c r="H194" s="7" t="s">
        <v>561</v>
      </c>
      <c r="I194" s="7" t="s">
        <v>562</v>
      </c>
    </row>
    <row r="195" customFormat="false" ht="102" hidden="false" customHeight="false" outlineLevel="0" collapsed="false">
      <c r="A195" s="5" t="n">
        <v>193</v>
      </c>
      <c r="B195" s="7" t="s">
        <v>155</v>
      </c>
      <c r="C195" s="7" t="s">
        <v>11</v>
      </c>
      <c r="D195" s="7" t="s">
        <v>563</v>
      </c>
      <c r="E195" s="7" t="s">
        <v>155</v>
      </c>
      <c r="F195" s="7" t="s">
        <v>157</v>
      </c>
      <c r="G195" s="7" t="s">
        <v>564</v>
      </c>
      <c r="H195" s="7" t="s">
        <v>565</v>
      </c>
      <c r="I195" s="7" t="s">
        <v>562</v>
      </c>
    </row>
    <row r="196" customFormat="false" ht="102" hidden="false" customHeight="false" outlineLevel="0" collapsed="false">
      <c r="A196" s="5" t="n">
        <v>194</v>
      </c>
      <c r="B196" s="7" t="s">
        <v>155</v>
      </c>
      <c r="C196" s="7" t="s">
        <v>11</v>
      </c>
      <c r="D196" s="7" t="s">
        <v>566</v>
      </c>
      <c r="E196" s="7" t="s">
        <v>155</v>
      </c>
      <c r="F196" s="7" t="s">
        <v>157</v>
      </c>
      <c r="G196" s="7" t="s">
        <v>564</v>
      </c>
      <c r="H196" s="7" t="s">
        <v>567</v>
      </c>
      <c r="I196" s="7" t="s">
        <v>562</v>
      </c>
    </row>
    <row r="197" customFormat="false" ht="127.5" hidden="false" customHeight="false" outlineLevel="0" collapsed="false">
      <c r="A197" s="5" t="n">
        <v>195</v>
      </c>
      <c r="B197" s="7" t="s">
        <v>528</v>
      </c>
      <c r="C197" s="7" t="s">
        <v>11</v>
      </c>
      <c r="D197" s="7" t="s">
        <v>568</v>
      </c>
      <c r="E197" s="7" t="s">
        <v>528</v>
      </c>
      <c r="F197" s="7" t="s">
        <v>102</v>
      </c>
      <c r="G197" s="7" t="s">
        <v>530</v>
      </c>
      <c r="H197" s="7" t="s">
        <v>569</v>
      </c>
      <c r="I197" s="7" t="s">
        <v>562</v>
      </c>
    </row>
    <row r="198" customFormat="false" ht="178.5" hidden="false" customHeight="false" outlineLevel="0" collapsed="false">
      <c r="A198" s="5" t="n">
        <v>196</v>
      </c>
      <c r="B198" s="7" t="s">
        <v>230</v>
      </c>
      <c r="C198" s="7" t="s">
        <v>23</v>
      </c>
      <c r="D198" s="7" t="s">
        <v>570</v>
      </c>
      <c r="E198" s="7" t="s">
        <v>372</v>
      </c>
      <c r="F198" s="7" t="s">
        <v>20</v>
      </c>
      <c r="G198" s="7" t="s">
        <v>390</v>
      </c>
      <c r="H198" s="7" t="s">
        <v>571</v>
      </c>
      <c r="I198" s="7" t="s">
        <v>562</v>
      </c>
    </row>
    <row r="199" customFormat="false" ht="127.5" hidden="false" customHeight="false" outlineLevel="0" collapsed="false">
      <c r="A199" s="5" t="n">
        <v>197</v>
      </c>
      <c r="B199" s="7" t="s">
        <v>528</v>
      </c>
      <c r="C199" s="7" t="s">
        <v>11</v>
      </c>
      <c r="D199" s="7" t="s">
        <v>572</v>
      </c>
      <c r="E199" s="7" t="s">
        <v>528</v>
      </c>
      <c r="F199" s="7" t="s">
        <v>102</v>
      </c>
      <c r="G199" s="7" t="s">
        <v>530</v>
      </c>
      <c r="H199" s="7" t="s">
        <v>573</v>
      </c>
      <c r="I199" s="7" t="s">
        <v>562</v>
      </c>
    </row>
    <row r="200" customFormat="false" ht="127.5" hidden="false" customHeight="false" outlineLevel="0" collapsed="false">
      <c r="A200" s="5" t="n">
        <v>198</v>
      </c>
      <c r="B200" s="7" t="s">
        <v>528</v>
      </c>
      <c r="C200" s="7" t="s">
        <v>11</v>
      </c>
      <c r="D200" s="7" t="s">
        <v>574</v>
      </c>
      <c r="E200" s="7" t="s">
        <v>528</v>
      </c>
      <c r="F200" s="7" t="s">
        <v>102</v>
      </c>
      <c r="G200" s="7" t="s">
        <v>530</v>
      </c>
      <c r="H200" s="7" t="s">
        <v>575</v>
      </c>
      <c r="I200" s="7" t="s">
        <v>562</v>
      </c>
    </row>
    <row r="201" customFormat="false" ht="114.75" hidden="false" customHeight="false" outlineLevel="0" collapsed="false">
      <c r="A201" s="5" t="n">
        <v>199</v>
      </c>
      <c r="B201" s="7" t="s">
        <v>230</v>
      </c>
      <c r="C201" s="7" t="s">
        <v>11</v>
      </c>
      <c r="D201" s="7" t="s">
        <v>576</v>
      </c>
      <c r="E201" s="7" t="s">
        <v>372</v>
      </c>
      <c r="F201" s="7" t="s">
        <v>20</v>
      </c>
      <c r="G201" s="7" t="s">
        <v>296</v>
      </c>
      <c r="H201" s="7" t="s">
        <v>577</v>
      </c>
      <c r="I201" s="7" t="s">
        <v>562</v>
      </c>
    </row>
    <row r="202" customFormat="false" ht="127.5" hidden="false" customHeight="false" outlineLevel="0" collapsed="false">
      <c r="A202" s="5" t="n">
        <v>200</v>
      </c>
      <c r="B202" s="7" t="s">
        <v>528</v>
      </c>
      <c r="C202" s="7" t="s">
        <v>11</v>
      </c>
      <c r="D202" s="7" t="s">
        <v>578</v>
      </c>
      <c r="E202" s="7" t="s">
        <v>528</v>
      </c>
      <c r="F202" s="7" t="s">
        <v>102</v>
      </c>
      <c r="G202" s="7" t="s">
        <v>530</v>
      </c>
      <c r="H202" s="7" t="s">
        <v>579</v>
      </c>
      <c r="I202" s="7" t="s">
        <v>562</v>
      </c>
    </row>
    <row r="203" customFormat="false" ht="114.75" hidden="false" customHeight="false" outlineLevel="0" collapsed="false">
      <c r="A203" s="5" t="n">
        <v>201</v>
      </c>
      <c r="B203" s="7" t="s">
        <v>580</v>
      </c>
      <c r="C203" s="7" t="s">
        <v>43</v>
      </c>
      <c r="D203" s="7" t="s">
        <v>581</v>
      </c>
      <c r="E203" s="7" t="s">
        <v>580</v>
      </c>
      <c r="F203" s="7" t="s">
        <v>102</v>
      </c>
      <c r="G203" s="7" t="s">
        <v>582</v>
      </c>
      <c r="H203" s="7" t="s">
        <v>583</v>
      </c>
      <c r="I203" s="7" t="s">
        <v>562</v>
      </c>
    </row>
    <row r="204" customFormat="false" ht="140.25" hidden="false" customHeight="false" outlineLevel="0" collapsed="false">
      <c r="A204" s="5" t="n">
        <v>202</v>
      </c>
      <c r="B204" s="7" t="s">
        <v>584</v>
      </c>
      <c r="C204" s="7" t="s">
        <v>11</v>
      </c>
      <c r="D204" s="7" t="s">
        <v>585</v>
      </c>
      <c r="E204" s="7" t="s">
        <v>584</v>
      </c>
      <c r="F204" s="7" t="s">
        <v>586</v>
      </c>
      <c r="G204" s="7" t="s">
        <v>587</v>
      </c>
      <c r="H204" s="7" t="s">
        <v>588</v>
      </c>
      <c r="I204" s="7" t="s">
        <v>562</v>
      </c>
    </row>
    <row r="205" customFormat="false" ht="102" hidden="false" customHeight="false" outlineLevel="0" collapsed="false">
      <c r="A205" s="5" t="n">
        <v>203</v>
      </c>
      <c r="B205" s="7" t="s">
        <v>230</v>
      </c>
      <c r="C205" s="7" t="s">
        <v>11</v>
      </c>
      <c r="D205" s="7" t="s">
        <v>589</v>
      </c>
      <c r="E205" s="7" t="s">
        <v>230</v>
      </c>
      <c r="F205" s="7" t="s">
        <v>20</v>
      </c>
      <c r="G205" s="7" t="s">
        <v>245</v>
      </c>
      <c r="H205" s="7" t="s">
        <v>590</v>
      </c>
      <c r="I205" s="7" t="s">
        <v>562</v>
      </c>
    </row>
    <row r="206" customFormat="false" ht="165.75" hidden="false" customHeight="false" outlineLevel="0" collapsed="false">
      <c r="A206" s="5" t="n">
        <v>204</v>
      </c>
      <c r="B206" s="7" t="s">
        <v>178</v>
      </c>
      <c r="C206" s="7" t="s">
        <v>43</v>
      </c>
      <c r="D206" s="7" t="s">
        <v>591</v>
      </c>
      <c r="E206" s="7" t="s">
        <v>178</v>
      </c>
      <c r="F206" s="7" t="s">
        <v>152</v>
      </c>
      <c r="G206" s="7" t="s">
        <v>592</v>
      </c>
      <c r="H206" s="7" t="s">
        <v>593</v>
      </c>
      <c r="I206" s="7" t="s">
        <v>562</v>
      </c>
    </row>
    <row r="207" customFormat="false" ht="191.25" hidden="false" customHeight="false" outlineLevel="0" collapsed="false">
      <c r="A207" s="5" t="n">
        <v>205</v>
      </c>
      <c r="B207" s="7" t="s">
        <v>178</v>
      </c>
      <c r="C207" s="7" t="s">
        <v>43</v>
      </c>
      <c r="D207" s="7" t="s">
        <v>594</v>
      </c>
      <c r="E207" s="7" t="s">
        <v>178</v>
      </c>
      <c r="F207" s="7" t="s">
        <v>152</v>
      </c>
      <c r="G207" s="7" t="s">
        <v>592</v>
      </c>
      <c r="H207" s="7" t="s">
        <v>595</v>
      </c>
      <c r="I207" s="7" t="s">
        <v>562</v>
      </c>
    </row>
    <row r="208" customFormat="false" ht="114.75" hidden="false" customHeight="false" outlineLevel="0" collapsed="false">
      <c r="A208" s="5" t="n">
        <v>206</v>
      </c>
      <c r="B208" s="7" t="s">
        <v>596</v>
      </c>
      <c r="C208" s="7" t="s">
        <v>23</v>
      </c>
      <c r="D208" s="7" t="s">
        <v>597</v>
      </c>
      <c r="E208" s="7" t="s">
        <v>596</v>
      </c>
      <c r="F208" s="7" t="s">
        <v>598</v>
      </c>
      <c r="G208" s="7" t="s">
        <v>599</v>
      </c>
      <c r="H208" s="7" t="s">
        <v>600</v>
      </c>
      <c r="I208" s="7" t="s">
        <v>562</v>
      </c>
    </row>
    <row r="209" customFormat="false" ht="228.95" hidden="false" customHeight="true" outlineLevel="0" collapsed="false">
      <c r="A209" s="5" t="n">
        <v>207</v>
      </c>
      <c r="B209" s="7" t="s">
        <v>18</v>
      </c>
      <c r="C209" s="7" t="s">
        <v>11</v>
      </c>
      <c r="D209" s="7" t="s">
        <v>601</v>
      </c>
      <c r="E209" s="7" t="s">
        <v>18</v>
      </c>
      <c r="F209" s="7" t="s">
        <v>550</v>
      </c>
      <c r="G209" s="7" t="s">
        <v>21</v>
      </c>
      <c r="H209" s="7" t="s">
        <v>602</v>
      </c>
      <c r="I209" s="7" t="s">
        <v>603</v>
      </c>
    </row>
    <row r="210" customFormat="false" ht="140.25" hidden="false" customHeight="false" outlineLevel="0" collapsed="false">
      <c r="A210" s="5" t="n">
        <v>208</v>
      </c>
      <c r="B210" s="7" t="s">
        <v>18</v>
      </c>
      <c r="C210" s="7" t="s">
        <v>43</v>
      </c>
      <c r="D210" s="7" t="s">
        <v>604</v>
      </c>
      <c r="E210" s="7" t="s">
        <v>18</v>
      </c>
      <c r="F210" s="7" t="s">
        <v>283</v>
      </c>
      <c r="G210" s="7" t="s">
        <v>284</v>
      </c>
      <c r="H210" s="7" t="s">
        <v>605</v>
      </c>
      <c r="I210" s="7" t="s">
        <v>603</v>
      </c>
    </row>
    <row r="211" customFormat="false" ht="127.5" hidden="false" customHeight="false" outlineLevel="0" collapsed="false">
      <c r="A211" s="5" t="n">
        <v>209</v>
      </c>
      <c r="B211" s="7" t="s">
        <v>18</v>
      </c>
      <c r="C211" s="7" t="s">
        <v>43</v>
      </c>
      <c r="D211" s="7" t="s">
        <v>606</v>
      </c>
      <c r="E211" s="7" t="s">
        <v>18</v>
      </c>
      <c r="F211" s="7" t="s">
        <v>283</v>
      </c>
      <c r="G211" s="7" t="s">
        <v>284</v>
      </c>
      <c r="H211" s="7" t="s">
        <v>607</v>
      </c>
      <c r="I211" s="7" t="s">
        <v>603</v>
      </c>
    </row>
    <row r="212" customFormat="false" ht="140.25" hidden="false" customHeight="false" outlineLevel="0" collapsed="false">
      <c r="A212" s="5" t="n">
        <v>210</v>
      </c>
      <c r="B212" s="7" t="s">
        <v>18</v>
      </c>
      <c r="C212" s="7" t="s">
        <v>43</v>
      </c>
      <c r="D212" s="7" t="s">
        <v>608</v>
      </c>
      <c r="E212" s="7" t="s">
        <v>18</v>
      </c>
      <c r="F212" s="7" t="s">
        <v>283</v>
      </c>
      <c r="G212" s="7" t="s">
        <v>284</v>
      </c>
      <c r="H212" s="7" t="s">
        <v>609</v>
      </c>
      <c r="I212" s="7" t="s">
        <v>603</v>
      </c>
    </row>
    <row r="213" customFormat="false" ht="140.25" hidden="false" customHeight="false" outlineLevel="0" collapsed="false">
      <c r="A213" s="5" t="n">
        <v>211</v>
      </c>
      <c r="B213" s="7" t="s">
        <v>18</v>
      </c>
      <c r="C213" s="7" t="s">
        <v>43</v>
      </c>
      <c r="D213" s="7" t="s">
        <v>610</v>
      </c>
      <c r="E213" s="7" t="s">
        <v>18</v>
      </c>
      <c r="F213" s="7" t="s">
        <v>283</v>
      </c>
      <c r="G213" s="7" t="s">
        <v>284</v>
      </c>
      <c r="H213" s="7" t="s">
        <v>611</v>
      </c>
      <c r="I213" s="7" t="s">
        <v>603</v>
      </c>
    </row>
    <row r="214" customFormat="false" ht="140.25" hidden="false" customHeight="false" outlineLevel="0" collapsed="false">
      <c r="A214" s="5" t="n">
        <v>212</v>
      </c>
      <c r="B214" s="7" t="s">
        <v>18</v>
      </c>
      <c r="C214" s="7" t="s">
        <v>43</v>
      </c>
      <c r="D214" s="7" t="s">
        <v>612</v>
      </c>
      <c r="E214" s="7" t="s">
        <v>18</v>
      </c>
      <c r="F214" s="7" t="s">
        <v>283</v>
      </c>
      <c r="G214" s="7" t="s">
        <v>284</v>
      </c>
      <c r="H214" s="7" t="s">
        <v>613</v>
      </c>
      <c r="I214" s="7" t="s">
        <v>603</v>
      </c>
    </row>
    <row r="215" customFormat="false" ht="102" hidden="false" customHeight="false" outlineLevel="0" collapsed="false">
      <c r="A215" s="5" t="n">
        <v>213</v>
      </c>
      <c r="B215" s="7" t="s">
        <v>614</v>
      </c>
      <c r="C215" s="7" t="s">
        <v>43</v>
      </c>
      <c r="D215" s="7" t="s">
        <v>615</v>
      </c>
      <c r="E215" s="7" t="s">
        <v>614</v>
      </c>
      <c r="F215" s="7" t="s">
        <v>616</v>
      </c>
      <c r="G215" s="7" t="s">
        <v>617</v>
      </c>
      <c r="H215" s="7" t="s">
        <v>618</v>
      </c>
      <c r="I215" s="7" t="s">
        <v>603</v>
      </c>
    </row>
    <row r="216" customFormat="false" ht="140.25" hidden="false" customHeight="false" outlineLevel="0" collapsed="false">
      <c r="A216" s="5" t="n">
        <v>214</v>
      </c>
      <c r="B216" s="7" t="s">
        <v>619</v>
      </c>
      <c r="C216" s="7" t="s">
        <v>43</v>
      </c>
      <c r="D216" s="7" t="s">
        <v>620</v>
      </c>
      <c r="E216" s="7" t="s">
        <v>621</v>
      </c>
      <c r="F216" s="7" t="s">
        <v>616</v>
      </c>
      <c r="G216" s="7" t="s">
        <v>617</v>
      </c>
      <c r="H216" s="7" t="s">
        <v>622</v>
      </c>
      <c r="I216" s="7" t="s">
        <v>603</v>
      </c>
    </row>
    <row r="217" customFormat="false" ht="102" hidden="false" customHeight="false" outlineLevel="0" collapsed="false">
      <c r="A217" s="5" t="n">
        <v>215</v>
      </c>
      <c r="B217" s="7" t="s">
        <v>18</v>
      </c>
      <c r="C217" s="7" t="s">
        <v>11</v>
      </c>
      <c r="D217" s="7" t="s">
        <v>623</v>
      </c>
      <c r="E217" s="7" t="s">
        <v>18</v>
      </c>
      <c r="F217" s="7" t="s">
        <v>20</v>
      </c>
      <c r="G217" s="7" t="s">
        <v>21</v>
      </c>
      <c r="H217" s="7" t="s">
        <v>624</v>
      </c>
      <c r="I217" s="7" t="s">
        <v>603</v>
      </c>
    </row>
    <row r="218" customFormat="false" ht="178.5" hidden="false" customHeight="false" outlineLevel="0" collapsed="false">
      <c r="A218" s="5" t="n">
        <v>216</v>
      </c>
      <c r="B218" s="7" t="s">
        <v>18</v>
      </c>
      <c r="C218" s="7" t="s">
        <v>11</v>
      </c>
      <c r="D218" s="7" t="s">
        <v>625</v>
      </c>
      <c r="E218" s="7" t="s">
        <v>18</v>
      </c>
      <c r="F218" s="7" t="s">
        <v>20</v>
      </c>
      <c r="G218" s="7" t="s">
        <v>21</v>
      </c>
      <c r="H218" s="7" t="s">
        <v>626</v>
      </c>
      <c r="I218" s="7" t="s">
        <v>603</v>
      </c>
    </row>
    <row r="219" customFormat="false" ht="114.75" hidden="false" customHeight="false" outlineLevel="0" collapsed="false">
      <c r="A219" s="5" t="n">
        <v>217</v>
      </c>
      <c r="B219" s="7" t="s">
        <v>18</v>
      </c>
      <c r="C219" s="7" t="s">
        <v>11</v>
      </c>
      <c r="D219" s="7" t="s">
        <v>627</v>
      </c>
      <c r="E219" s="7" t="s">
        <v>18</v>
      </c>
      <c r="F219" s="7" t="s">
        <v>20</v>
      </c>
      <c r="G219" s="7" t="s">
        <v>21</v>
      </c>
      <c r="H219" s="7" t="s">
        <v>628</v>
      </c>
      <c r="I219" s="7" t="s">
        <v>603</v>
      </c>
    </row>
    <row r="220" customFormat="false" ht="227.65" hidden="false" customHeight="true" outlineLevel="0" collapsed="false">
      <c r="A220" s="5" t="n">
        <v>218</v>
      </c>
      <c r="B220" s="7" t="s">
        <v>494</v>
      </c>
      <c r="C220" s="7" t="s">
        <v>11</v>
      </c>
      <c r="D220" s="7" t="s">
        <v>629</v>
      </c>
      <c r="E220" s="7" t="s">
        <v>18</v>
      </c>
      <c r="F220" s="7" t="s">
        <v>550</v>
      </c>
      <c r="G220" s="7" t="s">
        <v>21</v>
      </c>
      <c r="H220" s="7" t="s">
        <v>630</v>
      </c>
      <c r="I220" s="7" t="s">
        <v>631</v>
      </c>
    </row>
    <row r="221" customFormat="false" ht="114.75" hidden="false" customHeight="false" outlineLevel="0" collapsed="false">
      <c r="A221" s="5" t="n">
        <v>219</v>
      </c>
      <c r="B221" s="7" t="s">
        <v>18</v>
      </c>
      <c r="C221" s="7" t="s">
        <v>43</v>
      </c>
      <c r="D221" s="7" t="s">
        <v>632</v>
      </c>
      <c r="E221" s="7" t="s">
        <v>18</v>
      </c>
      <c r="F221" s="7" t="s">
        <v>283</v>
      </c>
      <c r="G221" s="7" t="s">
        <v>284</v>
      </c>
      <c r="H221" s="7" t="s">
        <v>633</v>
      </c>
      <c r="I221" s="7" t="s">
        <v>631</v>
      </c>
    </row>
    <row r="222" customFormat="false" ht="114.75" hidden="false" customHeight="false" outlineLevel="0" collapsed="false">
      <c r="A222" s="5" t="n">
        <v>220</v>
      </c>
      <c r="B222" s="7" t="s">
        <v>18</v>
      </c>
      <c r="C222" s="7" t="s">
        <v>43</v>
      </c>
      <c r="D222" s="7" t="s">
        <v>634</v>
      </c>
      <c r="E222" s="7" t="s">
        <v>18</v>
      </c>
      <c r="F222" s="7" t="s">
        <v>283</v>
      </c>
      <c r="G222" s="7" t="s">
        <v>284</v>
      </c>
      <c r="H222" s="7" t="s">
        <v>635</v>
      </c>
      <c r="I222" s="7" t="s">
        <v>631</v>
      </c>
    </row>
    <row r="223" customFormat="false" ht="127.5" hidden="false" customHeight="false" outlineLevel="0" collapsed="false">
      <c r="A223" s="5" t="n">
        <v>221</v>
      </c>
      <c r="B223" s="7" t="s">
        <v>18</v>
      </c>
      <c r="C223" s="7" t="s">
        <v>43</v>
      </c>
      <c r="D223" s="7" t="s">
        <v>636</v>
      </c>
      <c r="E223" s="7" t="s">
        <v>18</v>
      </c>
      <c r="F223" s="7" t="s">
        <v>283</v>
      </c>
      <c r="G223" s="7" t="s">
        <v>284</v>
      </c>
      <c r="H223" s="7" t="s">
        <v>637</v>
      </c>
      <c r="I223" s="7" t="s">
        <v>631</v>
      </c>
    </row>
    <row r="224" customFormat="false" ht="127.5" hidden="false" customHeight="false" outlineLevel="0" collapsed="false">
      <c r="A224" s="5" t="n">
        <v>222</v>
      </c>
      <c r="B224" s="7" t="s">
        <v>18</v>
      </c>
      <c r="C224" s="7" t="s">
        <v>43</v>
      </c>
      <c r="D224" s="7" t="s">
        <v>638</v>
      </c>
      <c r="E224" s="7" t="s">
        <v>18</v>
      </c>
      <c r="F224" s="7" t="s">
        <v>283</v>
      </c>
      <c r="G224" s="7" t="s">
        <v>284</v>
      </c>
      <c r="H224" s="7" t="s">
        <v>639</v>
      </c>
      <c r="I224" s="7" t="s">
        <v>631</v>
      </c>
    </row>
    <row r="225" customFormat="false" ht="140.25" hidden="false" customHeight="false" outlineLevel="0" collapsed="false">
      <c r="A225" s="5" t="n">
        <v>223</v>
      </c>
      <c r="B225" s="7" t="s">
        <v>18</v>
      </c>
      <c r="C225" s="7" t="s">
        <v>43</v>
      </c>
      <c r="D225" s="7" t="s">
        <v>640</v>
      </c>
      <c r="E225" s="7" t="s">
        <v>18</v>
      </c>
      <c r="F225" s="7" t="s">
        <v>283</v>
      </c>
      <c r="G225" s="7" t="s">
        <v>284</v>
      </c>
      <c r="H225" s="7" t="s">
        <v>641</v>
      </c>
      <c r="I225" s="7" t="s">
        <v>631</v>
      </c>
    </row>
    <row r="226" customFormat="false" ht="102" hidden="false" customHeight="false" outlineLevel="0" collapsed="false">
      <c r="A226" s="5" t="n">
        <v>224</v>
      </c>
      <c r="B226" s="7" t="s">
        <v>642</v>
      </c>
      <c r="C226" s="7" t="s">
        <v>11</v>
      </c>
      <c r="D226" s="7" t="s">
        <v>643</v>
      </c>
      <c r="E226" s="7" t="s">
        <v>642</v>
      </c>
      <c r="F226" s="7" t="s">
        <v>333</v>
      </c>
      <c r="G226" s="7" t="s">
        <v>644</v>
      </c>
      <c r="H226" s="7" t="s">
        <v>645</v>
      </c>
      <c r="I226" s="7" t="s">
        <v>631</v>
      </c>
    </row>
    <row r="227" customFormat="false" ht="114.75" hidden="false" customHeight="false" outlineLevel="0" collapsed="false">
      <c r="A227" s="5" t="n">
        <v>225</v>
      </c>
      <c r="B227" s="7" t="s">
        <v>646</v>
      </c>
      <c r="C227" s="7" t="s">
        <v>11</v>
      </c>
      <c r="D227" s="7" t="s">
        <v>647</v>
      </c>
      <c r="E227" s="7" t="s">
        <v>646</v>
      </c>
      <c r="F227" s="7" t="s">
        <v>115</v>
      </c>
      <c r="G227" s="7" t="s">
        <v>116</v>
      </c>
      <c r="H227" s="7" t="s">
        <v>648</v>
      </c>
      <c r="I227" s="7" t="s">
        <v>649</v>
      </c>
    </row>
    <row r="228" customFormat="false" ht="102" hidden="false" customHeight="false" outlineLevel="0" collapsed="false">
      <c r="A228" s="5" t="n">
        <v>226</v>
      </c>
      <c r="B228" s="7" t="s">
        <v>650</v>
      </c>
      <c r="C228" s="7" t="s">
        <v>23</v>
      </c>
      <c r="D228" s="7" t="s">
        <v>651</v>
      </c>
      <c r="E228" s="7" t="s">
        <v>650</v>
      </c>
      <c r="F228" s="7" t="s">
        <v>652</v>
      </c>
      <c r="G228" s="7" t="s">
        <v>653</v>
      </c>
      <c r="H228" s="7" t="s">
        <v>654</v>
      </c>
      <c r="I228" s="7" t="s">
        <v>649</v>
      </c>
    </row>
    <row r="229" customFormat="false" ht="89.25" hidden="false" customHeight="false" outlineLevel="0" collapsed="false">
      <c r="A229" s="5" t="n">
        <v>227</v>
      </c>
      <c r="B229" s="7" t="s">
        <v>448</v>
      </c>
      <c r="C229" s="7" t="s">
        <v>11</v>
      </c>
      <c r="D229" s="7" t="s">
        <v>655</v>
      </c>
      <c r="E229" s="7" t="s">
        <v>448</v>
      </c>
      <c r="F229" s="7" t="s">
        <v>450</v>
      </c>
      <c r="G229" s="7" t="s">
        <v>451</v>
      </c>
      <c r="H229" s="7" t="s">
        <v>656</v>
      </c>
      <c r="I229" s="7" t="s">
        <v>657</v>
      </c>
    </row>
    <row r="230" customFormat="false" ht="153" hidden="false" customHeight="false" outlineLevel="0" collapsed="false">
      <c r="A230" s="5" t="n">
        <v>228</v>
      </c>
      <c r="B230" s="7" t="s">
        <v>100</v>
      </c>
      <c r="C230" s="7" t="s">
        <v>11</v>
      </c>
      <c r="D230" s="7" t="s">
        <v>658</v>
      </c>
      <c r="E230" s="7" t="s">
        <v>100</v>
      </c>
      <c r="F230" s="7" t="s">
        <v>102</v>
      </c>
      <c r="G230" s="7" t="s">
        <v>554</v>
      </c>
      <c r="H230" s="7" t="s">
        <v>659</v>
      </c>
      <c r="I230" s="7" t="s">
        <v>660</v>
      </c>
    </row>
    <row r="231" customFormat="false" ht="102" hidden="false" customHeight="false" outlineLevel="0" collapsed="false">
      <c r="A231" s="5" t="n">
        <v>229</v>
      </c>
      <c r="B231" s="7" t="s">
        <v>661</v>
      </c>
      <c r="C231" s="7" t="s">
        <v>11</v>
      </c>
      <c r="D231" s="7" t="s">
        <v>662</v>
      </c>
      <c r="E231" s="7" t="s">
        <v>661</v>
      </c>
      <c r="F231" s="7" t="s">
        <v>115</v>
      </c>
      <c r="G231" s="7" t="s">
        <v>116</v>
      </c>
      <c r="H231" s="7" t="s">
        <v>663</v>
      </c>
      <c r="I231" s="7" t="s">
        <v>660</v>
      </c>
    </row>
    <row r="232" customFormat="false" ht="114.75" hidden="false" customHeight="false" outlineLevel="0" collapsed="false">
      <c r="A232" s="5" t="n">
        <v>230</v>
      </c>
      <c r="B232" s="7" t="s">
        <v>331</v>
      </c>
      <c r="C232" s="7" t="s">
        <v>11</v>
      </c>
      <c r="D232" s="7" t="s">
        <v>664</v>
      </c>
      <c r="E232" s="7" t="s">
        <v>331</v>
      </c>
      <c r="F232" s="7" t="s">
        <v>333</v>
      </c>
      <c r="G232" s="7" t="s">
        <v>334</v>
      </c>
      <c r="H232" s="7" t="s">
        <v>665</v>
      </c>
      <c r="I232" s="7" t="s">
        <v>660</v>
      </c>
    </row>
    <row r="233" customFormat="false" ht="127.5" hidden="false" customHeight="false" outlineLevel="0" collapsed="false">
      <c r="A233" s="5" t="n">
        <v>231</v>
      </c>
      <c r="B233" s="7" t="s">
        <v>331</v>
      </c>
      <c r="C233" s="7" t="s">
        <v>23</v>
      </c>
      <c r="D233" s="7" t="s">
        <v>666</v>
      </c>
      <c r="E233" s="7" t="s">
        <v>331</v>
      </c>
      <c r="F233" s="7" t="s">
        <v>333</v>
      </c>
      <c r="G233" s="7" t="s">
        <v>334</v>
      </c>
      <c r="H233" s="7" t="s">
        <v>667</v>
      </c>
      <c r="I233" s="7" t="s">
        <v>660</v>
      </c>
    </row>
    <row r="234" customFormat="false" ht="165.75" hidden="false" customHeight="false" outlineLevel="0" collapsed="false">
      <c r="A234" s="5" t="n">
        <v>232</v>
      </c>
      <c r="B234" s="7" t="s">
        <v>49</v>
      </c>
      <c r="C234" s="7" t="s">
        <v>43</v>
      </c>
      <c r="D234" s="7" t="s">
        <v>668</v>
      </c>
      <c r="E234" s="7" t="s">
        <v>49</v>
      </c>
      <c r="F234" s="7" t="s">
        <v>366</v>
      </c>
      <c r="G234" s="7" t="s">
        <v>669</v>
      </c>
      <c r="H234" s="7" t="s">
        <v>670</v>
      </c>
      <c r="I234" s="7" t="s">
        <v>671</v>
      </c>
    </row>
    <row r="235" customFormat="false" ht="102" hidden="false" customHeight="false" outlineLevel="0" collapsed="false">
      <c r="A235" s="5" t="n">
        <v>233</v>
      </c>
      <c r="B235" s="7" t="s">
        <v>672</v>
      </c>
      <c r="C235" s="7" t="s">
        <v>23</v>
      </c>
      <c r="D235" s="7" t="s">
        <v>673</v>
      </c>
      <c r="E235" s="7" t="s">
        <v>674</v>
      </c>
      <c r="F235" s="7" t="s">
        <v>102</v>
      </c>
      <c r="G235" s="7" t="s">
        <v>675</v>
      </c>
      <c r="H235" s="7" t="s">
        <v>676</v>
      </c>
      <c r="I235" s="7" t="s">
        <v>671</v>
      </c>
    </row>
    <row r="236" customFormat="false" ht="114.75" hidden="false" customHeight="false" outlineLevel="0" collapsed="false">
      <c r="A236" s="5" t="n">
        <v>234</v>
      </c>
      <c r="B236" s="7" t="s">
        <v>677</v>
      </c>
      <c r="C236" s="7" t="s">
        <v>11</v>
      </c>
      <c r="D236" s="7" t="s">
        <v>678</v>
      </c>
      <c r="E236" s="7" t="s">
        <v>679</v>
      </c>
      <c r="F236" s="7" t="s">
        <v>680</v>
      </c>
      <c r="G236" s="7" t="s">
        <v>681</v>
      </c>
      <c r="H236" s="7" t="s">
        <v>682</v>
      </c>
      <c r="I236" s="7" t="s">
        <v>683</v>
      </c>
    </row>
    <row r="237" customFormat="false" ht="114.75" hidden="false" customHeight="false" outlineLevel="0" collapsed="false">
      <c r="A237" s="5" t="n">
        <v>235</v>
      </c>
      <c r="B237" s="7" t="s">
        <v>677</v>
      </c>
      <c r="C237" s="7" t="s">
        <v>23</v>
      </c>
      <c r="D237" s="7" t="s">
        <v>684</v>
      </c>
      <c r="E237" s="7" t="s">
        <v>679</v>
      </c>
      <c r="F237" s="7" t="s">
        <v>680</v>
      </c>
      <c r="G237" s="7" t="s">
        <v>685</v>
      </c>
      <c r="H237" s="7" t="s">
        <v>686</v>
      </c>
      <c r="I237" s="7" t="s">
        <v>683</v>
      </c>
    </row>
    <row r="238" customFormat="false" ht="105.75" hidden="false" customHeight="true" outlineLevel="0" collapsed="false">
      <c r="A238" s="5" t="n">
        <v>236</v>
      </c>
      <c r="B238" s="7" t="s">
        <v>230</v>
      </c>
      <c r="C238" s="7" t="s">
        <v>11</v>
      </c>
      <c r="D238" s="7" t="s">
        <v>687</v>
      </c>
      <c r="E238" s="7" t="s">
        <v>230</v>
      </c>
      <c r="F238" s="7" t="s">
        <v>20</v>
      </c>
      <c r="G238" s="7" t="s">
        <v>245</v>
      </c>
      <c r="H238" s="7" t="s">
        <v>688</v>
      </c>
      <c r="I238" s="7" t="s">
        <v>689</v>
      </c>
    </row>
    <row r="239" customFormat="false" ht="114.75" hidden="false" customHeight="false" outlineLevel="0" collapsed="false">
      <c r="A239" s="5" t="n">
        <v>237</v>
      </c>
      <c r="B239" s="7" t="s">
        <v>230</v>
      </c>
      <c r="C239" s="7" t="s">
        <v>11</v>
      </c>
      <c r="D239" s="7" t="s">
        <v>690</v>
      </c>
      <c r="E239" s="7" t="s">
        <v>230</v>
      </c>
      <c r="F239" s="7" t="s">
        <v>20</v>
      </c>
      <c r="G239" s="7" t="s">
        <v>245</v>
      </c>
      <c r="H239" s="7" t="s">
        <v>691</v>
      </c>
      <c r="I239" s="7" t="s">
        <v>689</v>
      </c>
    </row>
    <row r="240" customFormat="false" ht="89.25" hidden="false" customHeight="false" outlineLevel="0" collapsed="false">
      <c r="A240" s="5" t="n">
        <v>238</v>
      </c>
      <c r="B240" s="7" t="s">
        <v>75</v>
      </c>
      <c r="C240" s="7" t="s">
        <v>11</v>
      </c>
      <c r="D240" s="7" t="s">
        <v>692</v>
      </c>
      <c r="E240" s="7" t="s">
        <v>49</v>
      </c>
      <c r="F240" s="7" t="s">
        <v>51</v>
      </c>
      <c r="G240" s="7" t="s">
        <v>119</v>
      </c>
      <c r="H240" s="7" t="s">
        <v>693</v>
      </c>
      <c r="I240" s="7" t="s">
        <v>689</v>
      </c>
    </row>
    <row r="241" customFormat="false" ht="89.25" hidden="false" customHeight="false" outlineLevel="0" collapsed="false">
      <c r="A241" s="5" t="n">
        <v>239</v>
      </c>
      <c r="B241" s="7" t="s">
        <v>75</v>
      </c>
      <c r="C241" s="7" t="s">
        <v>11</v>
      </c>
      <c r="D241" s="7" t="s">
        <v>694</v>
      </c>
      <c r="E241" s="7" t="s">
        <v>49</v>
      </c>
      <c r="F241" s="7" t="s">
        <v>51</v>
      </c>
      <c r="G241" s="7" t="s">
        <v>119</v>
      </c>
      <c r="H241" s="7" t="s">
        <v>695</v>
      </c>
      <c r="I241" s="7" t="s">
        <v>689</v>
      </c>
    </row>
    <row r="242" customFormat="false" ht="89.25" hidden="false" customHeight="false" outlineLevel="0" collapsed="false">
      <c r="A242" s="5" t="n">
        <v>240</v>
      </c>
      <c r="B242" s="7" t="s">
        <v>75</v>
      </c>
      <c r="C242" s="7" t="s">
        <v>11</v>
      </c>
      <c r="D242" s="7" t="s">
        <v>696</v>
      </c>
      <c r="E242" s="7" t="s">
        <v>49</v>
      </c>
      <c r="F242" s="7" t="s">
        <v>51</v>
      </c>
      <c r="G242" s="7" t="s">
        <v>119</v>
      </c>
      <c r="H242" s="7" t="s">
        <v>697</v>
      </c>
      <c r="I242" s="7" t="s">
        <v>689</v>
      </c>
    </row>
    <row r="243" customFormat="false" ht="89.25" hidden="false" customHeight="false" outlineLevel="0" collapsed="false">
      <c r="A243" s="5" t="n">
        <v>241</v>
      </c>
      <c r="B243" s="7" t="s">
        <v>75</v>
      </c>
      <c r="C243" s="7" t="s">
        <v>11</v>
      </c>
      <c r="D243" s="7" t="s">
        <v>698</v>
      </c>
      <c r="E243" s="7" t="s">
        <v>49</v>
      </c>
      <c r="F243" s="7" t="s">
        <v>51</v>
      </c>
      <c r="G243" s="7" t="s">
        <v>119</v>
      </c>
      <c r="H243" s="7" t="s">
        <v>699</v>
      </c>
      <c r="I243" s="7" t="s">
        <v>689</v>
      </c>
    </row>
    <row r="244" customFormat="false" ht="178.5" hidden="false" customHeight="false" outlineLevel="0" collapsed="false">
      <c r="A244" s="5" t="n">
        <v>242</v>
      </c>
      <c r="B244" s="7" t="s">
        <v>178</v>
      </c>
      <c r="C244" s="7" t="s">
        <v>43</v>
      </c>
      <c r="D244" s="7" t="s">
        <v>700</v>
      </c>
      <c r="E244" s="7" t="s">
        <v>178</v>
      </c>
      <c r="F244" s="7" t="s">
        <v>152</v>
      </c>
      <c r="G244" s="7" t="s">
        <v>592</v>
      </c>
      <c r="H244" s="7" t="s">
        <v>701</v>
      </c>
      <c r="I244" s="7" t="s">
        <v>702</v>
      </c>
    </row>
    <row r="245" customFormat="false" ht="89.25" hidden="false" customHeight="false" outlineLevel="0" collapsed="false">
      <c r="A245" s="5" t="n">
        <v>243</v>
      </c>
      <c r="B245" s="7" t="s">
        <v>75</v>
      </c>
      <c r="C245" s="7" t="s">
        <v>11</v>
      </c>
      <c r="D245" s="7" t="s">
        <v>703</v>
      </c>
      <c r="E245" s="7" t="s">
        <v>49</v>
      </c>
      <c r="F245" s="7" t="s">
        <v>51</v>
      </c>
      <c r="G245" s="7" t="s">
        <v>119</v>
      </c>
      <c r="H245" s="7" t="s">
        <v>704</v>
      </c>
      <c r="I245" s="7" t="s">
        <v>702</v>
      </c>
    </row>
    <row r="246" customFormat="false" ht="89.25" hidden="false" customHeight="false" outlineLevel="0" collapsed="false">
      <c r="A246" s="5" t="n">
        <v>244</v>
      </c>
      <c r="B246" s="7" t="s">
        <v>75</v>
      </c>
      <c r="C246" s="7" t="s">
        <v>11</v>
      </c>
      <c r="D246" s="7" t="s">
        <v>705</v>
      </c>
      <c r="E246" s="7" t="s">
        <v>49</v>
      </c>
      <c r="F246" s="7" t="s">
        <v>51</v>
      </c>
      <c r="G246" s="7" t="s">
        <v>119</v>
      </c>
      <c r="H246" s="7" t="s">
        <v>706</v>
      </c>
      <c r="I246" s="7" t="s">
        <v>702</v>
      </c>
    </row>
    <row r="247" customFormat="false" ht="127.5" hidden="false" customHeight="false" outlineLevel="0" collapsed="false">
      <c r="A247" s="5" t="n">
        <v>245</v>
      </c>
      <c r="B247" s="7" t="s">
        <v>528</v>
      </c>
      <c r="C247" s="7" t="s">
        <v>11</v>
      </c>
      <c r="D247" s="7" t="s">
        <v>707</v>
      </c>
      <c r="E247" s="7" t="s">
        <v>528</v>
      </c>
      <c r="F247" s="7" t="s">
        <v>102</v>
      </c>
      <c r="G247" s="7" t="s">
        <v>530</v>
      </c>
      <c r="H247" s="7" t="s">
        <v>708</v>
      </c>
      <c r="I247" s="7" t="s">
        <v>702</v>
      </c>
    </row>
    <row r="248" customFormat="false" ht="127.5" hidden="false" customHeight="false" outlineLevel="0" collapsed="false">
      <c r="A248" s="5" t="n">
        <v>246</v>
      </c>
      <c r="B248" s="7" t="s">
        <v>528</v>
      </c>
      <c r="C248" s="7" t="s">
        <v>11</v>
      </c>
      <c r="D248" s="7" t="s">
        <v>709</v>
      </c>
      <c r="E248" s="7" t="s">
        <v>528</v>
      </c>
      <c r="F248" s="7" t="s">
        <v>102</v>
      </c>
      <c r="G248" s="7" t="s">
        <v>530</v>
      </c>
      <c r="H248" s="7" t="s">
        <v>710</v>
      </c>
      <c r="I248" s="7" t="s">
        <v>702</v>
      </c>
    </row>
    <row r="249" customFormat="false" ht="102" hidden="false" customHeight="false" outlineLevel="0" collapsed="false">
      <c r="A249" s="5" t="n">
        <v>247</v>
      </c>
      <c r="B249" s="7" t="s">
        <v>677</v>
      </c>
      <c r="C249" s="7" t="s">
        <v>11</v>
      </c>
      <c r="D249" s="7" t="s">
        <v>711</v>
      </c>
      <c r="E249" s="7" t="s">
        <v>679</v>
      </c>
      <c r="F249" s="7" t="s">
        <v>680</v>
      </c>
      <c r="G249" s="7" t="s">
        <v>681</v>
      </c>
      <c r="H249" s="7" t="s">
        <v>712</v>
      </c>
      <c r="I249" s="7" t="s">
        <v>702</v>
      </c>
    </row>
    <row r="250" customFormat="false" ht="127.5" hidden="false" customHeight="false" outlineLevel="0" collapsed="false">
      <c r="A250" s="5" t="n">
        <v>248</v>
      </c>
      <c r="B250" s="7" t="s">
        <v>677</v>
      </c>
      <c r="C250" s="7" t="s">
        <v>11</v>
      </c>
      <c r="D250" s="7" t="s">
        <v>713</v>
      </c>
      <c r="E250" s="7" t="s">
        <v>679</v>
      </c>
      <c r="F250" s="7" t="s">
        <v>680</v>
      </c>
      <c r="G250" s="7" t="s">
        <v>685</v>
      </c>
      <c r="H250" s="7" t="s">
        <v>714</v>
      </c>
      <c r="I250" s="7" t="s">
        <v>702</v>
      </c>
    </row>
    <row r="251" customFormat="false" ht="127.5" hidden="false" customHeight="false" outlineLevel="0" collapsed="false">
      <c r="A251" s="5" t="n">
        <v>249</v>
      </c>
      <c r="B251" s="7" t="s">
        <v>528</v>
      </c>
      <c r="C251" s="7" t="s">
        <v>11</v>
      </c>
      <c r="D251" s="7" t="s">
        <v>715</v>
      </c>
      <c r="E251" s="7" t="s">
        <v>528</v>
      </c>
      <c r="F251" s="7" t="s">
        <v>102</v>
      </c>
      <c r="G251" s="7" t="s">
        <v>530</v>
      </c>
      <c r="H251" s="7" t="s">
        <v>716</v>
      </c>
      <c r="I251" s="7" t="s">
        <v>702</v>
      </c>
    </row>
    <row r="252" customFormat="false" ht="127.5" hidden="false" customHeight="false" outlineLevel="0" collapsed="false">
      <c r="A252" s="5" t="n">
        <v>250</v>
      </c>
      <c r="B252" s="7" t="s">
        <v>528</v>
      </c>
      <c r="C252" s="7" t="s">
        <v>11</v>
      </c>
      <c r="D252" s="7" t="s">
        <v>717</v>
      </c>
      <c r="E252" s="7" t="s">
        <v>528</v>
      </c>
      <c r="F252" s="7" t="s">
        <v>102</v>
      </c>
      <c r="G252" s="7" t="s">
        <v>530</v>
      </c>
      <c r="H252" s="7" t="s">
        <v>718</v>
      </c>
      <c r="I252" s="7" t="s">
        <v>702</v>
      </c>
    </row>
    <row r="253" customFormat="false" ht="89.25" hidden="false" customHeight="false" outlineLevel="0" collapsed="false">
      <c r="A253" s="5" t="n">
        <v>251</v>
      </c>
      <c r="B253" s="7" t="s">
        <v>75</v>
      </c>
      <c r="C253" s="7" t="s">
        <v>11</v>
      </c>
      <c r="D253" s="7" t="s">
        <v>719</v>
      </c>
      <c r="E253" s="7" t="s">
        <v>49</v>
      </c>
      <c r="F253" s="7" t="s">
        <v>51</v>
      </c>
      <c r="G253" s="7" t="s">
        <v>119</v>
      </c>
      <c r="H253" s="7" t="s">
        <v>720</v>
      </c>
      <c r="I253" s="7" t="s">
        <v>702</v>
      </c>
    </row>
    <row r="254" customFormat="false" ht="127.5" hidden="false" customHeight="false" outlineLevel="0" collapsed="false">
      <c r="A254" s="5" t="n">
        <v>252</v>
      </c>
      <c r="B254" s="7" t="s">
        <v>528</v>
      </c>
      <c r="C254" s="7" t="s">
        <v>11</v>
      </c>
      <c r="D254" s="7" t="s">
        <v>721</v>
      </c>
      <c r="E254" s="7" t="s">
        <v>528</v>
      </c>
      <c r="F254" s="7" t="s">
        <v>102</v>
      </c>
      <c r="G254" s="7" t="s">
        <v>530</v>
      </c>
      <c r="H254" s="7" t="s">
        <v>722</v>
      </c>
      <c r="I254" s="7" t="s">
        <v>702</v>
      </c>
    </row>
    <row r="255" customFormat="false" ht="102" hidden="false" customHeight="false" outlineLevel="0" collapsed="false">
      <c r="A255" s="5" t="n">
        <v>253</v>
      </c>
      <c r="B255" s="7" t="s">
        <v>677</v>
      </c>
      <c r="C255" s="7" t="s">
        <v>23</v>
      </c>
      <c r="D255" s="7" t="s">
        <v>723</v>
      </c>
      <c r="E255" s="7" t="s">
        <v>679</v>
      </c>
      <c r="F255" s="7" t="s">
        <v>680</v>
      </c>
      <c r="G255" s="7" t="s">
        <v>685</v>
      </c>
      <c r="H255" s="7" t="s">
        <v>724</v>
      </c>
      <c r="I255" s="7" t="s">
        <v>702</v>
      </c>
    </row>
    <row r="256" customFormat="false" ht="89.25" hidden="false" customHeight="false" outlineLevel="0" collapsed="false">
      <c r="A256" s="5" t="n">
        <v>254</v>
      </c>
      <c r="B256" s="7" t="s">
        <v>677</v>
      </c>
      <c r="C256" s="7" t="s">
        <v>11</v>
      </c>
      <c r="D256" s="7" t="s">
        <v>725</v>
      </c>
      <c r="E256" s="7" t="s">
        <v>679</v>
      </c>
      <c r="F256" s="7" t="s">
        <v>680</v>
      </c>
      <c r="G256" s="7" t="s">
        <v>685</v>
      </c>
      <c r="H256" s="7" t="s">
        <v>726</v>
      </c>
      <c r="I256" s="7" t="s">
        <v>702</v>
      </c>
    </row>
    <row r="257" customFormat="false" ht="127.5" hidden="false" customHeight="false" outlineLevel="0" collapsed="false">
      <c r="A257" s="5" t="n">
        <v>255</v>
      </c>
      <c r="B257" s="7" t="s">
        <v>528</v>
      </c>
      <c r="C257" s="7" t="s">
        <v>11</v>
      </c>
      <c r="D257" s="7" t="s">
        <v>727</v>
      </c>
      <c r="E257" s="7" t="s">
        <v>528</v>
      </c>
      <c r="F257" s="7" t="s">
        <v>102</v>
      </c>
      <c r="G257" s="7" t="s">
        <v>530</v>
      </c>
      <c r="H257" s="7" t="s">
        <v>728</v>
      </c>
      <c r="I257" s="7" t="s">
        <v>729</v>
      </c>
    </row>
    <row r="258" customFormat="false" ht="89.25" hidden="false" customHeight="false" outlineLevel="0" collapsed="false">
      <c r="A258" s="5" t="n">
        <v>256</v>
      </c>
      <c r="B258" s="7" t="s">
        <v>730</v>
      </c>
      <c r="C258" s="7" t="s">
        <v>11</v>
      </c>
      <c r="D258" s="7" t="s">
        <v>731</v>
      </c>
      <c r="E258" s="7" t="s">
        <v>730</v>
      </c>
      <c r="F258" s="7" t="s">
        <v>115</v>
      </c>
      <c r="G258" s="7" t="s">
        <v>116</v>
      </c>
      <c r="H258" s="7" t="s">
        <v>732</v>
      </c>
      <c r="I258" s="7" t="s">
        <v>729</v>
      </c>
    </row>
    <row r="259" customFormat="false" ht="76.5" hidden="false" customHeight="false" outlineLevel="0" collapsed="false">
      <c r="A259" s="5" t="n">
        <v>257</v>
      </c>
      <c r="B259" s="7" t="s">
        <v>439</v>
      </c>
      <c r="C259" s="7" t="s">
        <v>11</v>
      </c>
      <c r="D259" s="7" t="s">
        <v>733</v>
      </c>
      <c r="E259" s="7" t="s">
        <v>439</v>
      </c>
      <c r="F259" s="7" t="s">
        <v>102</v>
      </c>
      <c r="G259" s="7" t="s">
        <v>227</v>
      </c>
      <c r="H259" s="7" t="s">
        <v>734</v>
      </c>
      <c r="I259" s="7" t="s">
        <v>729</v>
      </c>
    </row>
    <row r="260" customFormat="false" ht="63.75" hidden="false" customHeight="false" outlineLevel="0" collapsed="false">
      <c r="A260" s="5" t="n">
        <v>258</v>
      </c>
      <c r="B260" s="7" t="s">
        <v>439</v>
      </c>
      <c r="C260" s="7" t="s">
        <v>11</v>
      </c>
      <c r="D260" s="7" t="s">
        <v>735</v>
      </c>
      <c r="E260" s="7" t="s">
        <v>439</v>
      </c>
      <c r="F260" s="7" t="s">
        <v>102</v>
      </c>
      <c r="G260" s="7" t="s">
        <v>227</v>
      </c>
      <c r="H260" s="7" t="s">
        <v>736</v>
      </c>
      <c r="I260" s="7" t="s">
        <v>729</v>
      </c>
    </row>
    <row r="261" customFormat="false" ht="102" hidden="false" customHeight="false" outlineLevel="0" collapsed="false">
      <c r="A261" s="5" t="n">
        <v>259</v>
      </c>
      <c r="B261" s="7" t="s">
        <v>737</v>
      </c>
      <c r="C261" s="7" t="s">
        <v>11</v>
      </c>
      <c r="D261" s="7" t="s">
        <v>738</v>
      </c>
      <c r="E261" s="7" t="s">
        <v>737</v>
      </c>
      <c r="F261" s="7" t="s">
        <v>20</v>
      </c>
      <c r="G261" s="7" t="s">
        <v>446</v>
      </c>
      <c r="H261" s="7" t="s">
        <v>739</v>
      </c>
      <c r="I261" s="7" t="s">
        <v>729</v>
      </c>
    </row>
    <row r="262" customFormat="false" ht="153" hidden="false" customHeight="false" outlineLevel="0" collapsed="false">
      <c r="A262" s="5" t="n">
        <v>260</v>
      </c>
      <c r="B262" s="7" t="s">
        <v>18</v>
      </c>
      <c r="C262" s="7" t="s">
        <v>43</v>
      </c>
      <c r="D262" s="7" t="s">
        <v>740</v>
      </c>
      <c r="E262" s="7" t="s">
        <v>18</v>
      </c>
      <c r="F262" s="7" t="s">
        <v>283</v>
      </c>
      <c r="G262" s="7" t="s">
        <v>284</v>
      </c>
      <c r="H262" s="7" t="s">
        <v>741</v>
      </c>
      <c r="I262" s="7" t="s">
        <v>729</v>
      </c>
    </row>
    <row r="263" customFormat="false" ht="89.25" hidden="false" customHeight="false" outlineLevel="0" collapsed="false">
      <c r="A263" s="5" t="n">
        <v>261</v>
      </c>
      <c r="B263" s="7" t="s">
        <v>18</v>
      </c>
      <c r="C263" s="7" t="s">
        <v>43</v>
      </c>
      <c r="D263" s="7" t="s">
        <v>742</v>
      </c>
      <c r="E263" s="7" t="s">
        <v>18</v>
      </c>
      <c r="F263" s="7" t="s">
        <v>283</v>
      </c>
      <c r="G263" s="7" t="s">
        <v>284</v>
      </c>
      <c r="H263" s="7" t="s">
        <v>743</v>
      </c>
      <c r="I263" s="7" t="s">
        <v>729</v>
      </c>
    </row>
    <row r="264" customFormat="false" ht="102" hidden="false" customHeight="false" outlineLevel="0" collapsed="false">
      <c r="A264" s="5" t="n">
        <v>262</v>
      </c>
      <c r="B264" s="7" t="s">
        <v>18</v>
      </c>
      <c r="C264" s="7" t="s">
        <v>43</v>
      </c>
      <c r="D264" s="7" t="s">
        <v>744</v>
      </c>
      <c r="E264" s="7" t="s">
        <v>18</v>
      </c>
      <c r="F264" s="7" t="s">
        <v>283</v>
      </c>
      <c r="G264" s="7" t="s">
        <v>284</v>
      </c>
      <c r="H264" s="7" t="s">
        <v>745</v>
      </c>
      <c r="I264" s="7" t="s">
        <v>729</v>
      </c>
    </row>
    <row r="265" customFormat="false" ht="165.75" hidden="false" customHeight="false" outlineLevel="0" collapsed="false">
      <c r="A265" s="5" t="n">
        <v>263</v>
      </c>
      <c r="B265" s="7" t="s">
        <v>18</v>
      </c>
      <c r="C265" s="7" t="s">
        <v>43</v>
      </c>
      <c r="D265" s="7" t="s">
        <v>746</v>
      </c>
      <c r="E265" s="7" t="s">
        <v>747</v>
      </c>
      <c r="F265" s="7" t="s">
        <v>283</v>
      </c>
      <c r="G265" s="7" t="s">
        <v>284</v>
      </c>
      <c r="H265" s="7" t="s">
        <v>748</v>
      </c>
      <c r="I265" s="7" t="s">
        <v>729</v>
      </c>
    </row>
    <row r="266" customFormat="false" ht="114.75" hidden="false" customHeight="false" outlineLevel="0" collapsed="false">
      <c r="A266" s="5" t="n">
        <v>264</v>
      </c>
      <c r="B266" s="7" t="s">
        <v>18</v>
      </c>
      <c r="C266" s="7" t="s">
        <v>43</v>
      </c>
      <c r="D266" s="7" t="s">
        <v>749</v>
      </c>
      <c r="E266" s="7" t="s">
        <v>18</v>
      </c>
      <c r="F266" s="7" t="s">
        <v>283</v>
      </c>
      <c r="G266" s="7" t="s">
        <v>284</v>
      </c>
      <c r="H266" s="7" t="s">
        <v>750</v>
      </c>
      <c r="I266" s="7" t="s">
        <v>729</v>
      </c>
    </row>
    <row r="267" customFormat="false" ht="140.25" hidden="false" customHeight="false" outlineLevel="0" collapsed="false">
      <c r="A267" s="5" t="n">
        <v>265</v>
      </c>
      <c r="B267" s="7" t="s">
        <v>100</v>
      </c>
      <c r="C267" s="7" t="s">
        <v>11</v>
      </c>
      <c r="D267" s="7" t="s">
        <v>751</v>
      </c>
      <c r="E267" s="7" t="s">
        <v>100</v>
      </c>
      <c r="F267" s="7" t="s">
        <v>102</v>
      </c>
      <c r="G267" s="7" t="s">
        <v>752</v>
      </c>
      <c r="H267" s="7" t="s">
        <v>753</v>
      </c>
      <c r="I267" s="7" t="s">
        <v>754</v>
      </c>
    </row>
    <row r="268" customFormat="false" ht="89.25" hidden="false" customHeight="false" outlineLevel="0" collapsed="false">
      <c r="A268" s="5" t="n">
        <v>266</v>
      </c>
      <c r="B268" s="7" t="s">
        <v>448</v>
      </c>
      <c r="C268" s="7" t="s">
        <v>11</v>
      </c>
      <c r="D268" s="7" t="s">
        <v>755</v>
      </c>
      <c r="E268" s="7" t="s">
        <v>448</v>
      </c>
      <c r="F268" s="7" t="s">
        <v>450</v>
      </c>
      <c r="G268" s="7" t="s">
        <v>756</v>
      </c>
      <c r="H268" s="7" t="s">
        <v>757</v>
      </c>
      <c r="I268" s="7" t="s">
        <v>754</v>
      </c>
    </row>
    <row r="269" customFormat="false" ht="89.25" hidden="false" customHeight="false" outlineLevel="0" collapsed="false">
      <c r="A269" s="5" t="n">
        <v>267</v>
      </c>
      <c r="B269" s="7" t="s">
        <v>448</v>
      </c>
      <c r="C269" s="7" t="s">
        <v>11</v>
      </c>
      <c r="D269" s="7" t="s">
        <v>758</v>
      </c>
      <c r="E269" s="7" t="s">
        <v>448</v>
      </c>
      <c r="F269" s="7" t="s">
        <v>450</v>
      </c>
      <c r="G269" s="7" t="s">
        <v>451</v>
      </c>
      <c r="H269" s="7" t="s">
        <v>759</v>
      </c>
      <c r="I269" s="7" t="s">
        <v>754</v>
      </c>
    </row>
    <row r="270" customFormat="false" ht="89.25" hidden="false" customHeight="false" outlineLevel="0" collapsed="false">
      <c r="A270" s="5" t="n">
        <v>268</v>
      </c>
      <c r="B270" s="7" t="s">
        <v>448</v>
      </c>
      <c r="C270" s="7" t="s">
        <v>11</v>
      </c>
      <c r="D270" s="7" t="s">
        <v>760</v>
      </c>
      <c r="E270" s="7" t="s">
        <v>448</v>
      </c>
      <c r="F270" s="7" t="s">
        <v>450</v>
      </c>
      <c r="G270" s="7" t="s">
        <v>451</v>
      </c>
      <c r="H270" s="7" t="s">
        <v>761</v>
      </c>
      <c r="I270" s="7" t="s">
        <v>754</v>
      </c>
    </row>
    <row r="271" customFormat="false" ht="114.75" hidden="false" customHeight="false" outlineLevel="0" collapsed="false">
      <c r="A271" s="5" t="n">
        <v>269</v>
      </c>
      <c r="B271" s="7" t="s">
        <v>18</v>
      </c>
      <c r="C271" s="7" t="s">
        <v>43</v>
      </c>
      <c r="D271" s="7" t="s">
        <v>762</v>
      </c>
      <c r="E271" s="7" t="s">
        <v>18</v>
      </c>
      <c r="F271" s="7" t="s">
        <v>283</v>
      </c>
      <c r="G271" s="7" t="s">
        <v>284</v>
      </c>
      <c r="H271" s="7" t="s">
        <v>763</v>
      </c>
      <c r="I271" s="7" t="s">
        <v>754</v>
      </c>
    </row>
    <row r="272" customFormat="false" ht="140.25" hidden="false" customHeight="false" outlineLevel="0" collapsed="false">
      <c r="A272" s="5" t="n">
        <v>270</v>
      </c>
      <c r="B272" s="7" t="s">
        <v>18</v>
      </c>
      <c r="C272" s="7" t="s">
        <v>43</v>
      </c>
      <c r="D272" s="7" t="s">
        <v>764</v>
      </c>
      <c r="E272" s="7" t="s">
        <v>18</v>
      </c>
      <c r="F272" s="7" t="s">
        <v>283</v>
      </c>
      <c r="G272" s="7" t="s">
        <v>284</v>
      </c>
      <c r="H272" s="7" t="s">
        <v>765</v>
      </c>
      <c r="I272" s="7" t="s">
        <v>754</v>
      </c>
    </row>
    <row r="273" customFormat="false" ht="140.25" hidden="false" customHeight="false" outlineLevel="0" collapsed="false">
      <c r="A273" s="5" t="n">
        <v>271</v>
      </c>
      <c r="B273" s="7" t="s">
        <v>18</v>
      </c>
      <c r="C273" s="7" t="s">
        <v>43</v>
      </c>
      <c r="D273" s="7" t="s">
        <v>766</v>
      </c>
      <c r="E273" s="7" t="s">
        <v>18</v>
      </c>
      <c r="F273" s="7" t="s">
        <v>283</v>
      </c>
      <c r="G273" s="7" t="s">
        <v>284</v>
      </c>
      <c r="H273" s="7" t="s">
        <v>767</v>
      </c>
      <c r="I273" s="7" t="s">
        <v>754</v>
      </c>
    </row>
    <row r="274" customFormat="false" ht="114.75" hidden="false" customHeight="false" outlineLevel="0" collapsed="false">
      <c r="A274" s="5" t="n">
        <v>272</v>
      </c>
      <c r="B274" s="7" t="s">
        <v>18</v>
      </c>
      <c r="C274" s="7" t="s">
        <v>43</v>
      </c>
      <c r="D274" s="7" t="s">
        <v>768</v>
      </c>
      <c r="E274" s="7" t="s">
        <v>18</v>
      </c>
      <c r="F274" s="7" t="s">
        <v>283</v>
      </c>
      <c r="G274" s="7" t="s">
        <v>284</v>
      </c>
      <c r="H274" s="7" t="s">
        <v>769</v>
      </c>
      <c r="I274" s="7" t="s">
        <v>754</v>
      </c>
    </row>
    <row r="275" customFormat="false" ht="153" hidden="false" customHeight="false" outlineLevel="0" collapsed="false">
      <c r="A275" s="5" t="n">
        <v>273</v>
      </c>
      <c r="B275" s="7" t="s">
        <v>18</v>
      </c>
      <c r="C275" s="7" t="s">
        <v>43</v>
      </c>
      <c r="D275" s="7" t="s">
        <v>770</v>
      </c>
      <c r="E275" s="7" t="s">
        <v>18</v>
      </c>
      <c r="F275" s="7" t="s">
        <v>283</v>
      </c>
      <c r="G275" s="7" t="s">
        <v>284</v>
      </c>
      <c r="H275" s="7" t="s">
        <v>771</v>
      </c>
      <c r="I275" s="7" t="s">
        <v>754</v>
      </c>
    </row>
    <row r="276" customFormat="false" ht="76.5" hidden="false" customHeight="false" outlineLevel="0" collapsed="false">
      <c r="A276" s="5" t="n">
        <v>274</v>
      </c>
      <c r="B276" s="7" t="s">
        <v>650</v>
      </c>
      <c r="C276" s="7" t="s">
        <v>11</v>
      </c>
      <c r="D276" s="7" t="s">
        <v>772</v>
      </c>
      <c r="E276" s="7" t="s">
        <v>650</v>
      </c>
      <c r="F276" s="7" t="s">
        <v>14</v>
      </c>
      <c r="G276" s="7" t="s">
        <v>773</v>
      </c>
      <c r="H276" s="7" t="s">
        <v>774</v>
      </c>
      <c r="I276" s="7" t="s">
        <v>775</v>
      </c>
    </row>
    <row r="277" customFormat="false" ht="153" hidden="false" customHeight="false" outlineLevel="0" collapsed="false">
      <c r="A277" s="5" t="n">
        <v>275</v>
      </c>
      <c r="B277" s="7" t="s">
        <v>661</v>
      </c>
      <c r="C277" s="7" t="s">
        <v>11</v>
      </c>
      <c r="D277" s="7" t="s">
        <v>776</v>
      </c>
      <c r="E277" s="7" t="s">
        <v>661</v>
      </c>
      <c r="F277" s="7" t="s">
        <v>20</v>
      </c>
      <c r="G277" s="7" t="s">
        <v>446</v>
      </c>
      <c r="H277" s="7" t="s">
        <v>777</v>
      </c>
      <c r="I277" s="7" t="s">
        <v>775</v>
      </c>
    </row>
    <row r="278" customFormat="false" ht="204" hidden="false" customHeight="false" outlineLevel="0" collapsed="false">
      <c r="A278" s="5" t="n">
        <v>276</v>
      </c>
      <c r="B278" s="7" t="s">
        <v>224</v>
      </c>
      <c r="C278" s="7" t="s">
        <v>11</v>
      </c>
      <c r="D278" s="7" t="s">
        <v>778</v>
      </c>
      <c r="E278" s="7" t="s">
        <v>226</v>
      </c>
      <c r="F278" s="7" t="s">
        <v>102</v>
      </c>
      <c r="G278" s="7" t="s">
        <v>227</v>
      </c>
      <c r="H278" s="7" t="s">
        <v>779</v>
      </c>
      <c r="I278" s="7" t="s">
        <v>780</v>
      </c>
    </row>
    <row r="279" customFormat="false" ht="204" hidden="false" customHeight="false" outlineLevel="0" collapsed="false">
      <c r="A279" s="5" t="n">
        <v>277</v>
      </c>
      <c r="B279" s="7" t="s">
        <v>224</v>
      </c>
      <c r="C279" s="7" t="s">
        <v>11</v>
      </c>
      <c r="D279" s="7" t="s">
        <v>781</v>
      </c>
      <c r="E279" s="7" t="s">
        <v>226</v>
      </c>
      <c r="F279" s="7" t="s">
        <v>102</v>
      </c>
      <c r="G279" s="7" t="s">
        <v>227</v>
      </c>
      <c r="H279" s="7" t="s">
        <v>782</v>
      </c>
      <c r="I279" s="7" t="s">
        <v>780</v>
      </c>
    </row>
    <row r="280" customFormat="false" ht="76.5" hidden="false" customHeight="false" outlineLevel="0" collapsed="false">
      <c r="A280" s="5" t="n">
        <v>278</v>
      </c>
      <c r="B280" s="7" t="s">
        <v>650</v>
      </c>
      <c r="C280" s="7" t="s">
        <v>11</v>
      </c>
      <c r="D280" s="7" t="s">
        <v>783</v>
      </c>
      <c r="E280" s="7" t="s">
        <v>650</v>
      </c>
      <c r="F280" s="7" t="s">
        <v>14</v>
      </c>
      <c r="G280" s="7" t="s">
        <v>773</v>
      </c>
      <c r="H280" s="7" t="s">
        <v>784</v>
      </c>
      <c r="I280" s="7" t="s">
        <v>780</v>
      </c>
    </row>
    <row r="281" customFormat="false" ht="114.75" hidden="false" customHeight="false" outlineLevel="0" collapsed="false">
      <c r="A281" s="5" t="n">
        <v>279</v>
      </c>
      <c r="B281" s="7" t="s">
        <v>619</v>
      </c>
      <c r="C281" s="7" t="s">
        <v>43</v>
      </c>
      <c r="D281" s="7" t="s">
        <v>785</v>
      </c>
      <c r="E281" s="7" t="s">
        <v>621</v>
      </c>
      <c r="F281" s="7" t="s">
        <v>616</v>
      </c>
      <c r="G281" s="7" t="s">
        <v>617</v>
      </c>
      <c r="H281" s="7" t="s">
        <v>786</v>
      </c>
      <c r="I281" s="7" t="s">
        <v>787</v>
      </c>
    </row>
    <row r="282" customFormat="false" ht="140.25" hidden="false" customHeight="false" outlineLevel="0" collapsed="false">
      <c r="A282" s="5" t="n">
        <v>280</v>
      </c>
      <c r="B282" s="7" t="s">
        <v>619</v>
      </c>
      <c r="C282" s="7" t="s">
        <v>43</v>
      </c>
      <c r="D282" s="7" t="s">
        <v>788</v>
      </c>
      <c r="E282" s="7" t="s">
        <v>621</v>
      </c>
      <c r="F282" s="7" t="s">
        <v>616</v>
      </c>
      <c r="G282" s="7" t="s">
        <v>617</v>
      </c>
      <c r="H282" s="7" t="s">
        <v>789</v>
      </c>
      <c r="I282" s="7" t="s">
        <v>787</v>
      </c>
    </row>
    <row r="283" customFormat="false" ht="165.75" hidden="false" customHeight="false" outlineLevel="0" collapsed="false">
      <c r="A283" s="5" t="n">
        <v>281</v>
      </c>
      <c r="B283" s="7" t="s">
        <v>619</v>
      </c>
      <c r="C283" s="7" t="s">
        <v>43</v>
      </c>
      <c r="D283" s="7" t="s">
        <v>790</v>
      </c>
      <c r="E283" s="7" t="s">
        <v>621</v>
      </c>
      <c r="F283" s="7" t="s">
        <v>616</v>
      </c>
      <c r="G283" s="7" t="s">
        <v>617</v>
      </c>
      <c r="H283" s="7" t="s">
        <v>791</v>
      </c>
      <c r="I283" s="7" t="s">
        <v>787</v>
      </c>
    </row>
    <row r="284" customFormat="false" ht="127.5" hidden="false" customHeight="false" outlineLevel="0" collapsed="false">
      <c r="A284" s="5" t="n">
        <v>282</v>
      </c>
      <c r="B284" s="7" t="s">
        <v>792</v>
      </c>
      <c r="C284" s="7" t="s">
        <v>11</v>
      </c>
      <c r="D284" s="7" t="s">
        <v>793</v>
      </c>
      <c r="E284" s="7" t="s">
        <v>792</v>
      </c>
      <c r="F284" s="7" t="s">
        <v>46</v>
      </c>
      <c r="G284" s="7" t="s">
        <v>185</v>
      </c>
      <c r="H284" s="7" t="s">
        <v>794</v>
      </c>
      <c r="I284" s="7" t="s">
        <v>787</v>
      </c>
    </row>
    <row r="285" customFormat="false" ht="114.75" hidden="false" customHeight="false" outlineLevel="0" collapsed="false">
      <c r="A285" s="5" t="n">
        <v>283</v>
      </c>
      <c r="B285" s="7" t="s">
        <v>528</v>
      </c>
      <c r="C285" s="7" t="s">
        <v>43</v>
      </c>
      <c r="D285" s="7" t="s">
        <v>795</v>
      </c>
      <c r="E285" s="7" t="s">
        <v>528</v>
      </c>
      <c r="F285" s="7" t="s">
        <v>796</v>
      </c>
      <c r="G285" s="7" t="s">
        <v>797</v>
      </c>
      <c r="H285" s="7" t="s">
        <v>798</v>
      </c>
      <c r="I285" s="7" t="s">
        <v>787</v>
      </c>
    </row>
    <row r="286" customFormat="false" ht="127.5" hidden="false" customHeight="false" outlineLevel="0" collapsed="false">
      <c r="A286" s="5" t="n">
        <v>284</v>
      </c>
      <c r="B286" s="7" t="s">
        <v>273</v>
      </c>
      <c r="C286" s="7" t="s">
        <v>43</v>
      </c>
      <c r="D286" s="7" t="s">
        <v>799</v>
      </c>
      <c r="E286" s="7" t="s">
        <v>273</v>
      </c>
      <c r="F286" s="7" t="s">
        <v>20</v>
      </c>
      <c r="G286" s="7" t="s">
        <v>800</v>
      </c>
      <c r="H286" s="7" t="s">
        <v>801</v>
      </c>
      <c r="I286" s="7" t="s">
        <v>787</v>
      </c>
    </row>
    <row r="287" customFormat="false" ht="127.5" hidden="false" customHeight="false" outlineLevel="0" collapsed="false">
      <c r="A287" s="5" t="n">
        <v>285</v>
      </c>
      <c r="B287" s="7" t="s">
        <v>273</v>
      </c>
      <c r="C287" s="7" t="s">
        <v>43</v>
      </c>
      <c r="D287" s="7" t="s">
        <v>802</v>
      </c>
      <c r="E287" s="7" t="s">
        <v>273</v>
      </c>
      <c r="F287" s="7" t="s">
        <v>20</v>
      </c>
      <c r="G287" s="7" t="s">
        <v>800</v>
      </c>
      <c r="H287" s="7" t="s">
        <v>803</v>
      </c>
      <c r="I287" s="7" t="s">
        <v>787</v>
      </c>
    </row>
    <row r="288" customFormat="false" ht="127.5" hidden="false" customHeight="false" outlineLevel="0" collapsed="false">
      <c r="A288" s="5" t="n">
        <v>286</v>
      </c>
      <c r="B288" s="7" t="s">
        <v>273</v>
      </c>
      <c r="C288" s="7" t="s">
        <v>43</v>
      </c>
      <c r="D288" s="7" t="s">
        <v>804</v>
      </c>
      <c r="E288" s="7" t="s">
        <v>273</v>
      </c>
      <c r="F288" s="7" t="s">
        <v>20</v>
      </c>
      <c r="G288" s="7" t="s">
        <v>800</v>
      </c>
      <c r="H288" s="7" t="s">
        <v>805</v>
      </c>
      <c r="I288" s="7" t="s">
        <v>787</v>
      </c>
    </row>
    <row r="289" customFormat="false" ht="102" hidden="false" customHeight="false" outlineLevel="0" collapsed="false">
      <c r="A289" s="5" t="n">
        <v>287</v>
      </c>
      <c r="B289" s="7" t="s">
        <v>178</v>
      </c>
      <c r="C289" s="7" t="s">
        <v>23</v>
      </c>
      <c r="D289" s="7" t="s">
        <v>806</v>
      </c>
      <c r="E289" s="7" t="s">
        <v>178</v>
      </c>
      <c r="F289" s="7" t="s">
        <v>14</v>
      </c>
      <c r="G289" s="7" t="s">
        <v>807</v>
      </c>
      <c r="H289" s="7" t="s">
        <v>808</v>
      </c>
      <c r="I289" s="7" t="s">
        <v>787</v>
      </c>
    </row>
    <row r="290" customFormat="false" ht="153" hidden="false" customHeight="false" outlineLevel="0" collapsed="false">
      <c r="A290" s="5" t="n">
        <v>288</v>
      </c>
      <c r="B290" s="7" t="s">
        <v>792</v>
      </c>
      <c r="C290" s="7" t="s">
        <v>11</v>
      </c>
      <c r="D290" s="7" t="s">
        <v>809</v>
      </c>
      <c r="E290" s="7" t="s">
        <v>792</v>
      </c>
      <c r="F290" s="7" t="s">
        <v>46</v>
      </c>
      <c r="G290" s="7" t="s">
        <v>149</v>
      </c>
      <c r="H290" s="7" t="s">
        <v>810</v>
      </c>
      <c r="I290" s="7" t="s">
        <v>787</v>
      </c>
    </row>
    <row r="291" customFormat="false" ht="140.25" hidden="false" customHeight="false" outlineLevel="0" collapsed="false">
      <c r="A291" s="5" t="n">
        <v>289</v>
      </c>
      <c r="B291" s="7" t="s">
        <v>792</v>
      </c>
      <c r="C291" s="7" t="s">
        <v>11</v>
      </c>
      <c r="D291" s="7" t="s">
        <v>811</v>
      </c>
      <c r="E291" s="7" t="s">
        <v>792</v>
      </c>
      <c r="F291" s="7" t="s">
        <v>46</v>
      </c>
      <c r="G291" s="7" t="s">
        <v>149</v>
      </c>
      <c r="H291" s="7" t="s">
        <v>812</v>
      </c>
      <c r="I291" s="7" t="s">
        <v>787</v>
      </c>
    </row>
    <row r="292" customFormat="false" ht="127.5" hidden="false" customHeight="false" outlineLevel="0" collapsed="false">
      <c r="A292" s="5" t="n">
        <v>290</v>
      </c>
      <c r="B292" s="7" t="s">
        <v>792</v>
      </c>
      <c r="C292" s="7" t="s">
        <v>11</v>
      </c>
      <c r="D292" s="7" t="s">
        <v>813</v>
      </c>
      <c r="E292" s="7" t="s">
        <v>792</v>
      </c>
      <c r="F292" s="7" t="s">
        <v>46</v>
      </c>
      <c r="G292" s="7" t="s">
        <v>185</v>
      </c>
      <c r="H292" s="7" t="s">
        <v>814</v>
      </c>
      <c r="I292" s="7" t="s">
        <v>787</v>
      </c>
    </row>
    <row r="293" customFormat="false" ht="127.5" hidden="false" customHeight="false" outlineLevel="0" collapsed="false">
      <c r="A293" s="5" t="n">
        <v>291</v>
      </c>
      <c r="B293" s="7" t="s">
        <v>100</v>
      </c>
      <c r="C293" s="7" t="s">
        <v>11</v>
      </c>
      <c r="D293" s="7" t="s">
        <v>815</v>
      </c>
      <c r="E293" s="7" t="s">
        <v>100</v>
      </c>
      <c r="F293" s="7" t="s">
        <v>102</v>
      </c>
      <c r="G293" s="7" t="s">
        <v>752</v>
      </c>
      <c r="H293" s="7" t="s">
        <v>816</v>
      </c>
      <c r="I293" s="7" t="s">
        <v>817</v>
      </c>
    </row>
    <row r="294" customFormat="false" ht="178.5" hidden="false" customHeight="false" outlineLevel="0" collapsed="false">
      <c r="A294" s="5" t="n">
        <v>292</v>
      </c>
      <c r="B294" s="7" t="s">
        <v>818</v>
      </c>
      <c r="C294" s="7" t="s">
        <v>11</v>
      </c>
      <c r="D294" s="7" t="s">
        <v>819</v>
      </c>
      <c r="E294" s="7" t="s">
        <v>818</v>
      </c>
      <c r="F294" s="7" t="s">
        <v>820</v>
      </c>
      <c r="G294" s="7" t="s">
        <v>821</v>
      </c>
      <c r="H294" s="7" t="s">
        <v>822</v>
      </c>
      <c r="I294" s="7" t="s">
        <v>823</v>
      </c>
    </row>
    <row r="295" customFormat="false" ht="178.5" hidden="false" customHeight="false" outlineLevel="0" collapsed="false">
      <c r="A295" s="5" t="n">
        <v>293</v>
      </c>
      <c r="B295" s="7" t="s">
        <v>818</v>
      </c>
      <c r="C295" s="7" t="s">
        <v>11</v>
      </c>
      <c r="D295" s="7" t="s">
        <v>824</v>
      </c>
      <c r="E295" s="7" t="s">
        <v>818</v>
      </c>
      <c r="F295" s="7" t="s">
        <v>820</v>
      </c>
      <c r="G295" s="7" t="s">
        <v>821</v>
      </c>
      <c r="H295" s="7" t="s">
        <v>825</v>
      </c>
      <c r="I295" s="7" t="s">
        <v>826</v>
      </c>
    </row>
    <row r="296" customFormat="false" ht="178.5" hidden="false" customHeight="false" outlineLevel="0" collapsed="false">
      <c r="A296" s="5" t="n">
        <v>294</v>
      </c>
      <c r="B296" s="7" t="s">
        <v>818</v>
      </c>
      <c r="C296" s="7" t="s">
        <v>11</v>
      </c>
      <c r="D296" s="7" t="s">
        <v>827</v>
      </c>
      <c r="E296" s="7" t="s">
        <v>818</v>
      </c>
      <c r="F296" s="7" t="s">
        <v>820</v>
      </c>
      <c r="G296" s="7" t="s">
        <v>821</v>
      </c>
      <c r="H296" s="7" t="s">
        <v>828</v>
      </c>
      <c r="I296" s="7" t="s">
        <v>823</v>
      </c>
    </row>
    <row r="297" customFormat="false" ht="102" hidden="false" customHeight="false" outlineLevel="0" collapsed="false">
      <c r="A297" s="5" t="n">
        <v>295</v>
      </c>
      <c r="B297" s="7" t="s">
        <v>155</v>
      </c>
      <c r="C297" s="7" t="s">
        <v>23</v>
      </c>
      <c r="D297" s="7" t="s">
        <v>829</v>
      </c>
      <c r="E297" s="7" t="s">
        <v>155</v>
      </c>
      <c r="F297" s="7" t="s">
        <v>157</v>
      </c>
      <c r="G297" s="7" t="s">
        <v>830</v>
      </c>
      <c r="H297" s="7" t="s">
        <v>831</v>
      </c>
      <c r="I297" s="7" t="s">
        <v>823</v>
      </c>
    </row>
    <row r="298" customFormat="false" ht="89.25" hidden="false" customHeight="false" outlineLevel="0" collapsed="false">
      <c r="A298" s="5" t="n">
        <v>296</v>
      </c>
      <c r="B298" s="7" t="s">
        <v>442</v>
      </c>
      <c r="C298" s="7" t="s">
        <v>11</v>
      </c>
      <c r="D298" s="7" t="s">
        <v>832</v>
      </c>
      <c r="E298" s="7" t="s">
        <v>444</v>
      </c>
      <c r="F298" s="7" t="s">
        <v>833</v>
      </c>
      <c r="G298" s="7" t="s">
        <v>446</v>
      </c>
      <c r="H298" s="7" t="s">
        <v>834</v>
      </c>
      <c r="I298" s="7" t="s">
        <v>835</v>
      </c>
    </row>
    <row r="299" customFormat="false" ht="114.75" hidden="false" customHeight="false" outlineLevel="0" collapsed="false">
      <c r="A299" s="5" t="n">
        <v>297</v>
      </c>
      <c r="B299" s="7" t="s">
        <v>836</v>
      </c>
      <c r="C299" s="7" t="s">
        <v>11</v>
      </c>
      <c r="D299" s="7" t="s">
        <v>837</v>
      </c>
      <c r="E299" s="7" t="s">
        <v>836</v>
      </c>
      <c r="F299" s="7" t="s">
        <v>333</v>
      </c>
      <c r="G299" s="7" t="s">
        <v>334</v>
      </c>
      <c r="H299" s="7" t="s">
        <v>838</v>
      </c>
      <c r="I299" s="7" t="s">
        <v>835</v>
      </c>
    </row>
    <row r="300" customFormat="false" ht="127.5" hidden="false" customHeight="false" outlineLevel="0" collapsed="false">
      <c r="A300" s="5" t="n">
        <v>298</v>
      </c>
      <c r="B300" s="7" t="s">
        <v>18</v>
      </c>
      <c r="C300" s="7" t="s">
        <v>43</v>
      </c>
      <c r="D300" s="7" t="s">
        <v>839</v>
      </c>
      <c r="E300" s="7" t="s">
        <v>18</v>
      </c>
      <c r="F300" s="7" t="s">
        <v>283</v>
      </c>
      <c r="G300" s="7" t="s">
        <v>284</v>
      </c>
      <c r="H300" s="7" t="s">
        <v>840</v>
      </c>
      <c r="I300" s="7" t="s">
        <v>841</v>
      </c>
    </row>
    <row r="301" customFormat="false" ht="114.75" hidden="false" customHeight="false" outlineLevel="0" collapsed="false">
      <c r="A301" s="5" t="n">
        <v>299</v>
      </c>
      <c r="B301" s="7" t="s">
        <v>18</v>
      </c>
      <c r="C301" s="7" t="s">
        <v>43</v>
      </c>
      <c r="D301" s="7" t="s">
        <v>842</v>
      </c>
      <c r="E301" s="7" t="s">
        <v>18</v>
      </c>
      <c r="F301" s="7" t="s">
        <v>283</v>
      </c>
      <c r="G301" s="7" t="s">
        <v>284</v>
      </c>
      <c r="H301" s="7" t="s">
        <v>843</v>
      </c>
      <c r="I301" s="7" t="s">
        <v>841</v>
      </c>
    </row>
    <row r="302" customFormat="false" ht="127.5" hidden="false" customHeight="false" outlineLevel="0" collapsed="false">
      <c r="A302" s="5" t="n">
        <v>300</v>
      </c>
      <c r="B302" s="7" t="s">
        <v>18</v>
      </c>
      <c r="C302" s="7" t="s">
        <v>43</v>
      </c>
      <c r="D302" s="7" t="s">
        <v>844</v>
      </c>
      <c r="E302" s="7" t="s">
        <v>18</v>
      </c>
      <c r="F302" s="7" t="s">
        <v>283</v>
      </c>
      <c r="G302" s="7" t="s">
        <v>284</v>
      </c>
      <c r="H302" s="7" t="s">
        <v>845</v>
      </c>
      <c r="I302" s="7" t="s">
        <v>841</v>
      </c>
    </row>
    <row r="303" customFormat="false" ht="127.5" hidden="false" customHeight="false" outlineLevel="0" collapsed="false">
      <c r="A303" s="5" t="n">
        <v>301</v>
      </c>
      <c r="B303" s="7" t="s">
        <v>18</v>
      </c>
      <c r="C303" s="7" t="s">
        <v>43</v>
      </c>
      <c r="D303" s="7" t="s">
        <v>846</v>
      </c>
      <c r="E303" s="7" t="s">
        <v>18</v>
      </c>
      <c r="F303" s="7" t="s">
        <v>283</v>
      </c>
      <c r="G303" s="7" t="s">
        <v>284</v>
      </c>
      <c r="H303" s="7" t="s">
        <v>847</v>
      </c>
      <c r="I303" s="7" t="s">
        <v>841</v>
      </c>
    </row>
    <row r="304" customFormat="false" ht="204" hidden="false" customHeight="false" outlineLevel="0" collapsed="false">
      <c r="A304" s="5" t="n">
        <v>302</v>
      </c>
      <c r="B304" s="7" t="s">
        <v>18</v>
      </c>
      <c r="C304" s="7" t="s">
        <v>43</v>
      </c>
      <c r="D304" s="7" t="s">
        <v>848</v>
      </c>
      <c r="E304" s="7" t="s">
        <v>18</v>
      </c>
      <c r="F304" s="7" t="s">
        <v>283</v>
      </c>
      <c r="G304" s="7" t="s">
        <v>284</v>
      </c>
      <c r="H304" s="7" t="s">
        <v>849</v>
      </c>
      <c r="I304" s="7" t="s">
        <v>841</v>
      </c>
    </row>
    <row r="305" customFormat="false" ht="140.25" hidden="false" customHeight="false" outlineLevel="0" collapsed="false">
      <c r="A305" s="5" t="n">
        <v>303</v>
      </c>
      <c r="B305" s="7" t="s">
        <v>324</v>
      </c>
      <c r="C305" s="7" t="s">
        <v>11</v>
      </c>
      <c r="D305" s="7" t="s">
        <v>850</v>
      </c>
      <c r="E305" s="7" t="s">
        <v>851</v>
      </c>
      <c r="F305" s="7" t="s">
        <v>852</v>
      </c>
      <c r="G305" s="7" t="s">
        <v>853</v>
      </c>
      <c r="H305" s="7" t="s">
        <v>854</v>
      </c>
      <c r="I305" s="7" t="s">
        <v>841</v>
      </c>
    </row>
    <row r="306" customFormat="false" ht="280.5" hidden="false" customHeight="false" outlineLevel="0" collapsed="false">
      <c r="A306" s="5" t="n">
        <v>304</v>
      </c>
      <c r="B306" s="7" t="s">
        <v>494</v>
      </c>
      <c r="C306" s="7" t="s">
        <v>11</v>
      </c>
      <c r="D306" s="7" t="s">
        <v>855</v>
      </c>
      <c r="E306" s="7" t="s">
        <v>18</v>
      </c>
      <c r="F306" s="7" t="s">
        <v>550</v>
      </c>
      <c r="G306" s="7" t="s">
        <v>21</v>
      </c>
      <c r="H306" s="7" t="s">
        <v>856</v>
      </c>
      <c r="I306" s="7" t="s">
        <v>841</v>
      </c>
    </row>
    <row r="307" customFormat="false" ht="255" hidden="false" customHeight="false" outlineLevel="0" collapsed="false">
      <c r="A307" s="5" t="n">
        <v>305</v>
      </c>
      <c r="B307" s="7" t="s">
        <v>494</v>
      </c>
      <c r="C307" s="7" t="s">
        <v>11</v>
      </c>
      <c r="D307" s="7" t="s">
        <v>857</v>
      </c>
      <c r="E307" s="7" t="s">
        <v>18</v>
      </c>
      <c r="F307" s="7" t="s">
        <v>550</v>
      </c>
      <c r="G307" s="7" t="s">
        <v>21</v>
      </c>
      <c r="H307" s="7" t="s">
        <v>858</v>
      </c>
      <c r="I307" s="7" t="s">
        <v>841</v>
      </c>
    </row>
    <row r="308" customFormat="false" ht="242.25" hidden="false" customHeight="false" outlineLevel="0" collapsed="false">
      <c r="A308" s="5" t="n">
        <v>306</v>
      </c>
      <c r="B308" s="7" t="s">
        <v>494</v>
      </c>
      <c r="C308" s="7" t="s">
        <v>11</v>
      </c>
      <c r="D308" s="7" t="s">
        <v>859</v>
      </c>
      <c r="E308" s="7" t="s">
        <v>18</v>
      </c>
      <c r="F308" s="7" t="s">
        <v>550</v>
      </c>
      <c r="G308" s="7" t="s">
        <v>21</v>
      </c>
      <c r="H308" s="7" t="s">
        <v>860</v>
      </c>
      <c r="I308" s="7" t="s">
        <v>841</v>
      </c>
    </row>
    <row r="309" customFormat="false" ht="204" hidden="false" customHeight="false" outlineLevel="0" collapsed="false">
      <c r="A309" s="5" t="n">
        <v>307</v>
      </c>
      <c r="B309" s="7" t="s">
        <v>861</v>
      </c>
      <c r="C309" s="7" t="s">
        <v>11</v>
      </c>
      <c r="D309" s="7" t="s">
        <v>862</v>
      </c>
      <c r="E309" s="7" t="s">
        <v>863</v>
      </c>
      <c r="F309" s="7" t="s">
        <v>864</v>
      </c>
      <c r="G309" s="7" t="s">
        <v>865</v>
      </c>
      <c r="H309" s="7" t="s">
        <v>866</v>
      </c>
      <c r="I309" s="7" t="s">
        <v>841</v>
      </c>
    </row>
    <row r="310" customFormat="false" ht="191.25" hidden="false" customHeight="false" outlineLevel="0" collapsed="false">
      <c r="A310" s="5" t="n">
        <v>308</v>
      </c>
      <c r="B310" s="7" t="s">
        <v>861</v>
      </c>
      <c r="C310" s="7" t="s">
        <v>11</v>
      </c>
      <c r="D310" s="7" t="s">
        <v>867</v>
      </c>
      <c r="E310" s="7" t="s">
        <v>863</v>
      </c>
      <c r="F310" s="7" t="s">
        <v>864</v>
      </c>
      <c r="G310" s="7" t="s">
        <v>865</v>
      </c>
      <c r="H310" s="7" t="s">
        <v>868</v>
      </c>
      <c r="I310" s="7" t="s">
        <v>841</v>
      </c>
    </row>
    <row r="311" customFormat="false" ht="204" hidden="false" customHeight="false" outlineLevel="0" collapsed="false">
      <c r="A311" s="5" t="n">
        <v>309</v>
      </c>
      <c r="B311" s="7" t="s">
        <v>861</v>
      </c>
      <c r="C311" s="7" t="s">
        <v>11</v>
      </c>
      <c r="D311" s="7" t="s">
        <v>869</v>
      </c>
      <c r="E311" s="7" t="s">
        <v>863</v>
      </c>
      <c r="F311" s="7" t="s">
        <v>864</v>
      </c>
      <c r="G311" s="7" t="s">
        <v>865</v>
      </c>
      <c r="H311" s="7" t="s">
        <v>870</v>
      </c>
      <c r="I311" s="7" t="s">
        <v>841</v>
      </c>
    </row>
    <row r="312" customFormat="false" ht="165.75" hidden="false" customHeight="false" outlineLevel="0" collapsed="false">
      <c r="A312" s="5" t="n">
        <v>310</v>
      </c>
      <c r="B312" s="7" t="s">
        <v>871</v>
      </c>
      <c r="C312" s="7" t="s">
        <v>11</v>
      </c>
      <c r="D312" s="7" t="s">
        <v>872</v>
      </c>
      <c r="E312" s="7" t="s">
        <v>871</v>
      </c>
      <c r="F312" s="7" t="s">
        <v>20</v>
      </c>
      <c r="G312" s="7" t="s">
        <v>873</v>
      </c>
      <c r="H312" s="7" t="s">
        <v>874</v>
      </c>
      <c r="I312" s="7" t="s">
        <v>875</v>
      </c>
    </row>
    <row r="313" customFormat="false" ht="165.75" hidden="false" customHeight="false" outlineLevel="0" collapsed="false">
      <c r="A313" s="5" t="n">
        <v>311</v>
      </c>
      <c r="B313" s="7" t="s">
        <v>871</v>
      </c>
      <c r="C313" s="7" t="s">
        <v>11</v>
      </c>
      <c r="D313" s="7" t="s">
        <v>876</v>
      </c>
      <c r="E313" s="7" t="s">
        <v>871</v>
      </c>
      <c r="F313" s="7" t="s">
        <v>20</v>
      </c>
      <c r="G313" s="7" t="s">
        <v>873</v>
      </c>
      <c r="H313" s="7" t="s">
        <v>877</v>
      </c>
      <c r="I313" s="7" t="s">
        <v>875</v>
      </c>
    </row>
    <row r="314" customFormat="false" ht="165.75" hidden="false" customHeight="false" outlineLevel="0" collapsed="false">
      <c r="A314" s="5" t="n">
        <v>312</v>
      </c>
      <c r="B314" s="7" t="s">
        <v>871</v>
      </c>
      <c r="C314" s="7" t="s">
        <v>11</v>
      </c>
      <c r="D314" s="7" t="s">
        <v>878</v>
      </c>
      <c r="E314" s="7" t="s">
        <v>871</v>
      </c>
      <c r="F314" s="7" t="s">
        <v>20</v>
      </c>
      <c r="G314" s="7" t="s">
        <v>873</v>
      </c>
      <c r="H314" s="7" t="s">
        <v>879</v>
      </c>
      <c r="I314" s="7" t="s">
        <v>875</v>
      </c>
    </row>
    <row r="315" customFormat="false" ht="165.75" hidden="false" customHeight="false" outlineLevel="0" collapsed="false">
      <c r="A315" s="5" t="n">
        <v>313</v>
      </c>
      <c r="B315" s="7" t="s">
        <v>871</v>
      </c>
      <c r="C315" s="7" t="s">
        <v>11</v>
      </c>
      <c r="D315" s="7" t="s">
        <v>880</v>
      </c>
      <c r="E315" s="7" t="s">
        <v>871</v>
      </c>
      <c r="F315" s="7" t="s">
        <v>20</v>
      </c>
      <c r="G315" s="7" t="s">
        <v>873</v>
      </c>
      <c r="H315" s="7" t="s">
        <v>881</v>
      </c>
      <c r="I315" s="7" t="s">
        <v>875</v>
      </c>
    </row>
    <row r="316" customFormat="false" ht="165.75" hidden="false" customHeight="false" outlineLevel="0" collapsed="false">
      <c r="A316" s="5" t="n">
        <v>314</v>
      </c>
      <c r="B316" s="7" t="s">
        <v>871</v>
      </c>
      <c r="C316" s="7" t="s">
        <v>11</v>
      </c>
      <c r="D316" s="7" t="s">
        <v>882</v>
      </c>
      <c r="E316" s="7" t="s">
        <v>871</v>
      </c>
      <c r="F316" s="7" t="s">
        <v>20</v>
      </c>
      <c r="G316" s="7" t="s">
        <v>873</v>
      </c>
      <c r="H316" s="7" t="s">
        <v>883</v>
      </c>
      <c r="I316" s="7" t="s">
        <v>875</v>
      </c>
    </row>
    <row r="317" customFormat="false" ht="89.25" hidden="false" customHeight="false" outlineLevel="0" collapsed="false">
      <c r="A317" s="5" t="n">
        <v>315</v>
      </c>
      <c r="B317" s="7" t="s">
        <v>677</v>
      </c>
      <c r="C317" s="7" t="s">
        <v>23</v>
      </c>
      <c r="D317" s="7" t="s">
        <v>884</v>
      </c>
      <c r="E317" s="7" t="s">
        <v>679</v>
      </c>
      <c r="F317" s="7" t="s">
        <v>680</v>
      </c>
      <c r="G317" s="7" t="s">
        <v>885</v>
      </c>
      <c r="H317" s="7" t="s">
        <v>886</v>
      </c>
      <c r="I317" s="7" t="s">
        <v>887</v>
      </c>
    </row>
    <row r="318" customFormat="false" ht="153" hidden="false" customHeight="false" outlineLevel="0" collapsed="false">
      <c r="A318" s="5" t="n">
        <v>316</v>
      </c>
      <c r="B318" s="7" t="s">
        <v>18</v>
      </c>
      <c r="C318" s="7" t="s">
        <v>43</v>
      </c>
      <c r="D318" s="7" t="s">
        <v>888</v>
      </c>
      <c r="E318" s="7" t="s">
        <v>18</v>
      </c>
      <c r="F318" s="7" t="s">
        <v>283</v>
      </c>
      <c r="G318" s="7" t="s">
        <v>284</v>
      </c>
      <c r="H318" s="7" t="s">
        <v>889</v>
      </c>
      <c r="I318" s="7" t="s">
        <v>887</v>
      </c>
    </row>
    <row r="319" customFormat="false" ht="102" hidden="false" customHeight="false" outlineLevel="0" collapsed="false">
      <c r="A319" s="5" t="n">
        <v>317</v>
      </c>
      <c r="B319" s="7" t="s">
        <v>18</v>
      </c>
      <c r="C319" s="7" t="s">
        <v>43</v>
      </c>
      <c r="D319" s="7" t="s">
        <v>890</v>
      </c>
      <c r="E319" s="7" t="s">
        <v>18</v>
      </c>
      <c r="F319" s="7" t="s">
        <v>283</v>
      </c>
      <c r="G319" s="7" t="s">
        <v>284</v>
      </c>
      <c r="H319" s="7" t="s">
        <v>891</v>
      </c>
      <c r="I319" s="7" t="s">
        <v>887</v>
      </c>
    </row>
    <row r="320" customFormat="false" ht="114.75" hidden="false" customHeight="false" outlineLevel="0" collapsed="false">
      <c r="A320" s="5" t="n">
        <v>318</v>
      </c>
      <c r="B320" s="7" t="s">
        <v>106</v>
      </c>
      <c r="C320" s="7" t="s">
        <v>11</v>
      </c>
      <c r="D320" s="7" t="s">
        <v>892</v>
      </c>
      <c r="E320" s="7" t="s">
        <v>106</v>
      </c>
      <c r="F320" s="7" t="s">
        <v>20</v>
      </c>
      <c r="G320" s="7" t="s">
        <v>893</v>
      </c>
      <c r="H320" s="7" t="s">
        <v>894</v>
      </c>
      <c r="I320" s="7" t="s">
        <v>887</v>
      </c>
    </row>
    <row r="321" customFormat="false" ht="114.75" hidden="false" customHeight="false" outlineLevel="0" collapsed="false">
      <c r="A321" s="5" t="n">
        <v>319</v>
      </c>
      <c r="B321" s="7" t="s">
        <v>18</v>
      </c>
      <c r="C321" s="7" t="s">
        <v>43</v>
      </c>
      <c r="D321" s="7" t="s">
        <v>895</v>
      </c>
      <c r="E321" s="7" t="s">
        <v>18</v>
      </c>
      <c r="F321" s="7" t="s">
        <v>283</v>
      </c>
      <c r="G321" s="7" t="s">
        <v>284</v>
      </c>
      <c r="H321" s="7" t="s">
        <v>896</v>
      </c>
      <c r="I321" s="7" t="s">
        <v>887</v>
      </c>
    </row>
    <row r="322" customFormat="false" ht="102" hidden="false" customHeight="false" outlineLevel="0" collapsed="false">
      <c r="A322" s="5" t="n">
        <v>320</v>
      </c>
      <c r="B322" s="7" t="s">
        <v>18</v>
      </c>
      <c r="C322" s="7" t="s">
        <v>43</v>
      </c>
      <c r="D322" s="7" t="s">
        <v>897</v>
      </c>
      <c r="E322" s="7" t="s">
        <v>18</v>
      </c>
      <c r="F322" s="7" t="s">
        <v>283</v>
      </c>
      <c r="G322" s="7" t="s">
        <v>284</v>
      </c>
      <c r="H322" s="7" t="s">
        <v>898</v>
      </c>
      <c r="I322" s="7" t="s">
        <v>887</v>
      </c>
    </row>
    <row r="323" customFormat="false" ht="114.75" hidden="false" customHeight="false" outlineLevel="0" collapsed="false">
      <c r="A323" s="5" t="n">
        <v>321</v>
      </c>
      <c r="B323" s="7" t="s">
        <v>106</v>
      </c>
      <c r="C323" s="7" t="s">
        <v>11</v>
      </c>
      <c r="D323" s="7" t="s">
        <v>899</v>
      </c>
      <c r="E323" s="7" t="s">
        <v>106</v>
      </c>
      <c r="F323" s="7" t="s">
        <v>20</v>
      </c>
      <c r="G323" s="7" t="s">
        <v>893</v>
      </c>
      <c r="H323" s="7" t="s">
        <v>900</v>
      </c>
      <c r="I323" s="7" t="s">
        <v>887</v>
      </c>
    </row>
    <row r="324" customFormat="false" ht="127.5" hidden="false" customHeight="false" outlineLevel="0" collapsed="false">
      <c r="A324" s="5" t="n">
        <v>322</v>
      </c>
      <c r="B324" s="7" t="s">
        <v>18</v>
      </c>
      <c r="C324" s="7" t="s">
        <v>43</v>
      </c>
      <c r="D324" s="7" t="s">
        <v>901</v>
      </c>
      <c r="E324" s="7" t="s">
        <v>18</v>
      </c>
      <c r="F324" s="7" t="s">
        <v>283</v>
      </c>
      <c r="G324" s="7" t="s">
        <v>284</v>
      </c>
      <c r="H324" s="7" t="s">
        <v>902</v>
      </c>
      <c r="I324" s="7" t="s">
        <v>887</v>
      </c>
    </row>
    <row r="325" customFormat="false" ht="76.5" hidden="false" customHeight="false" outlineLevel="0" collapsed="false">
      <c r="A325" s="5" t="n">
        <v>323</v>
      </c>
      <c r="B325" s="7" t="s">
        <v>903</v>
      </c>
      <c r="C325" s="7" t="s">
        <v>11</v>
      </c>
      <c r="D325" s="7" t="s">
        <v>904</v>
      </c>
      <c r="E325" s="7" t="s">
        <v>903</v>
      </c>
      <c r="F325" s="7" t="s">
        <v>333</v>
      </c>
      <c r="G325" s="7" t="s">
        <v>334</v>
      </c>
      <c r="H325" s="7" t="s">
        <v>905</v>
      </c>
      <c r="I325" s="7" t="s">
        <v>887</v>
      </c>
    </row>
    <row r="326" customFormat="false" ht="127.5" hidden="false" customHeight="false" outlineLevel="0" collapsed="false">
      <c r="A326" s="5" t="n">
        <v>324</v>
      </c>
      <c r="B326" s="7" t="s">
        <v>18</v>
      </c>
      <c r="C326" s="7" t="s">
        <v>43</v>
      </c>
      <c r="D326" s="7" t="s">
        <v>906</v>
      </c>
      <c r="E326" s="7" t="s">
        <v>18</v>
      </c>
      <c r="F326" s="7" t="s">
        <v>283</v>
      </c>
      <c r="G326" s="7" t="s">
        <v>284</v>
      </c>
      <c r="H326" s="7" t="s">
        <v>907</v>
      </c>
      <c r="I326" s="7" t="s">
        <v>887</v>
      </c>
    </row>
    <row r="327" customFormat="false" ht="102" hidden="false" customHeight="false" outlineLevel="0" collapsed="false">
      <c r="A327" s="5" t="n">
        <v>325</v>
      </c>
      <c r="B327" s="7" t="s">
        <v>908</v>
      </c>
      <c r="C327" s="7" t="s">
        <v>11</v>
      </c>
      <c r="D327" s="7" t="s">
        <v>909</v>
      </c>
      <c r="E327" s="7" t="s">
        <v>908</v>
      </c>
      <c r="F327" s="7" t="s">
        <v>102</v>
      </c>
      <c r="G327" s="7" t="s">
        <v>108</v>
      </c>
      <c r="H327" s="7" t="s">
        <v>910</v>
      </c>
      <c r="I327" s="7" t="s">
        <v>887</v>
      </c>
    </row>
    <row r="328" customFormat="false" ht="165.75" hidden="false" customHeight="false" outlineLevel="0" collapsed="false">
      <c r="A328" s="5" t="n">
        <v>326</v>
      </c>
      <c r="B328" s="7" t="s">
        <v>494</v>
      </c>
      <c r="C328" s="7" t="s">
        <v>11</v>
      </c>
      <c r="D328" s="7" t="s">
        <v>911</v>
      </c>
      <c r="E328" s="7" t="s">
        <v>18</v>
      </c>
      <c r="F328" s="7" t="s">
        <v>496</v>
      </c>
      <c r="G328" s="7" t="s">
        <v>497</v>
      </c>
      <c r="H328" s="7" t="s">
        <v>912</v>
      </c>
      <c r="I328" s="7" t="s">
        <v>887</v>
      </c>
    </row>
    <row r="329" customFormat="false" ht="191.25" hidden="false" customHeight="false" outlineLevel="0" collapsed="false">
      <c r="A329" s="5" t="n">
        <v>327</v>
      </c>
      <c r="B329" s="7" t="s">
        <v>494</v>
      </c>
      <c r="C329" s="7" t="s">
        <v>11</v>
      </c>
      <c r="D329" s="7" t="s">
        <v>913</v>
      </c>
      <c r="E329" s="7" t="s">
        <v>18</v>
      </c>
      <c r="F329" s="7" t="s">
        <v>914</v>
      </c>
      <c r="G329" s="7" t="s">
        <v>497</v>
      </c>
      <c r="H329" s="7" t="s">
        <v>915</v>
      </c>
      <c r="I329" s="7" t="s">
        <v>887</v>
      </c>
    </row>
    <row r="330" customFormat="false" ht="204" hidden="false" customHeight="false" outlineLevel="0" collapsed="false">
      <c r="A330" s="5" t="n">
        <v>328</v>
      </c>
      <c r="B330" s="7" t="s">
        <v>494</v>
      </c>
      <c r="C330" s="7" t="s">
        <v>11</v>
      </c>
      <c r="D330" s="7" t="s">
        <v>916</v>
      </c>
      <c r="E330" s="7" t="s">
        <v>18</v>
      </c>
      <c r="F330" s="7" t="s">
        <v>914</v>
      </c>
      <c r="G330" s="7" t="s">
        <v>497</v>
      </c>
      <c r="H330" s="7" t="s">
        <v>917</v>
      </c>
      <c r="I330" s="7" t="s">
        <v>887</v>
      </c>
    </row>
    <row r="331" customFormat="false" ht="216.75" hidden="false" customHeight="false" outlineLevel="0" collapsed="false">
      <c r="A331" s="5" t="n">
        <v>329</v>
      </c>
      <c r="B331" s="7" t="s">
        <v>494</v>
      </c>
      <c r="C331" s="7" t="s">
        <v>11</v>
      </c>
      <c r="D331" s="7" t="s">
        <v>918</v>
      </c>
      <c r="E331" s="7" t="s">
        <v>18</v>
      </c>
      <c r="F331" s="7" t="s">
        <v>914</v>
      </c>
      <c r="G331" s="7" t="s">
        <v>497</v>
      </c>
      <c r="H331" s="7" t="s">
        <v>919</v>
      </c>
      <c r="I331" s="7" t="s">
        <v>887</v>
      </c>
    </row>
    <row r="332" customFormat="false" ht="191.25" hidden="false" customHeight="false" outlineLevel="0" collapsed="false">
      <c r="A332" s="5" t="n">
        <v>330</v>
      </c>
      <c r="B332" s="7" t="s">
        <v>494</v>
      </c>
      <c r="C332" s="7" t="s">
        <v>11</v>
      </c>
      <c r="D332" s="7" t="s">
        <v>920</v>
      </c>
      <c r="E332" s="7" t="s">
        <v>18</v>
      </c>
      <c r="F332" s="7" t="s">
        <v>921</v>
      </c>
      <c r="G332" s="7" t="s">
        <v>497</v>
      </c>
      <c r="H332" s="7" t="s">
        <v>922</v>
      </c>
      <c r="I332" s="7" t="s">
        <v>887</v>
      </c>
    </row>
    <row r="333" customFormat="false" ht="191.25" hidden="false" customHeight="false" outlineLevel="0" collapsed="false">
      <c r="A333" s="5" t="n">
        <v>331</v>
      </c>
      <c r="B333" s="7" t="s">
        <v>494</v>
      </c>
      <c r="C333" s="7" t="s">
        <v>11</v>
      </c>
      <c r="D333" s="7" t="s">
        <v>923</v>
      </c>
      <c r="E333" s="7" t="s">
        <v>18</v>
      </c>
      <c r="F333" s="7" t="s">
        <v>924</v>
      </c>
      <c r="G333" s="7" t="s">
        <v>497</v>
      </c>
      <c r="H333" s="7" t="s">
        <v>925</v>
      </c>
      <c r="I333" s="7" t="s">
        <v>887</v>
      </c>
    </row>
    <row r="334" customFormat="false" ht="165.75" hidden="false" customHeight="false" outlineLevel="0" collapsed="false">
      <c r="A334" s="5" t="n">
        <v>332</v>
      </c>
      <c r="B334" s="7" t="s">
        <v>494</v>
      </c>
      <c r="C334" s="7" t="s">
        <v>11</v>
      </c>
      <c r="D334" s="7" t="s">
        <v>926</v>
      </c>
      <c r="E334" s="7" t="s">
        <v>18</v>
      </c>
      <c r="F334" s="7" t="s">
        <v>924</v>
      </c>
      <c r="G334" s="7" t="s">
        <v>497</v>
      </c>
      <c r="H334" s="7" t="s">
        <v>927</v>
      </c>
      <c r="I334" s="7" t="s">
        <v>887</v>
      </c>
    </row>
    <row r="335" customFormat="false" ht="178.5" hidden="false" customHeight="false" outlineLevel="0" collapsed="false">
      <c r="A335" s="5" t="n">
        <v>333</v>
      </c>
      <c r="B335" s="7" t="s">
        <v>494</v>
      </c>
      <c r="C335" s="7" t="s">
        <v>11</v>
      </c>
      <c r="D335" s="7" t="s">
        <v>928</v>
      </c>
      <c r="E335" s="7" t="s">
        <v>18</v>
      </c>
      <c r="F335" s="7" t="s">
        <v>921</v>
      </c>
      <c r="G335" s="7" t="s">
        <v>497</v>
      </c>
      <c r="H335" s="7" t="s">
        <v>929</v>
      </c>
      <c r="I335" s="7" t="s">
        <v>887</v>
      </c>
    </row>
    <row r="336" customFormat="false" ht="165.75" hidden="false" customHeight="false" outlineLevel="0" collapsed="false">
      <c r="A336" s="5" t="n">
        <v>334</v>
      </c>
      <c r="B336" s="7" t="s">
        <v>494</v>
      </c>
      <c r="C336" s="7" t="s">
        <v>11</v>
      </c>
      <c r="D336" s="7" t="s">
        <v>930</v>
      </c>
      <c r="E336" s="7" t="s">
        <v>18</v>
      </c>
      <c r="F336" s="7" t="s">
        <v>921</v>
      </c>
      <c r="G336" s="7" t="s">
        <v>497</v>
      </c>
      <c r="H336" s="7" t="s">
        <v>931</v>
      </c>
      <c r="I336" s="7" t="s">
        <v>887</v>
      </c>
    </row>
    <row r="337" customFormat="false" ht="89.25" hidden="false" customHeight="false" outlineLevel="0" collapsed="false">
      <c r="A337" s="5" t="n">
        <v>335</v>
      </c>
      <c r="B337" s="7" t="s">
        <v>448</v>
      </c>
      <c r="C337" s="7" t="s">
        <v>23</v>
      </c>
      <c r="D337" s="7" t="s">
        <v>932</v>
      </c>
      <c r="E337" s="7" t="s">
        <v>448</v>
      </c>
      <c r="F337" s="7" t="s">
        <v>450</v>
      </c>
      <c r="G337" s="7" t="s">
        <v>933</v>
      </c>
      <c r="H337" s="7" t="s">
        <v>934</v>
      </c>
      <c r="I337" s="7" t="s">
        <v>935</v>
      </c>
    </row>
    <row r="338" customFormat="false" ht="89.25" hidden="false" customHeight="false" outlineLevel="0" collapsed="false">
      <c r="A338" s="5" t="n">
        <v>336</v>
      </c>
      <c r="B338" s="7" t="s">
        <v>448</v>
      </c>
      <c r="C338" s="7" t="s">
        <v>23</v>
      </c>
      <c r="D338" s="7" t="s">
        <v>936</v>
      </c>
      <c r="E338" s="7" t="s">
        <v>448</v>
      </c>
      <c r="F338" s="7" t="s">
        <v>450</v>
      </c>
      <c r="G338" s="7" t="s">
        <v>933</v>
      </c>
      <c r="H338" s="7" t="s">
        <v>937</v>
      </c>
      <c r="I338" s="7" t="s">
        <v>935</v>
      </c>
    </row>
    <row r="339" customFormat="false" ht="127.5" hidden="false" customHeight="false" outlineLevel="0" collapsed="false">
      <c r="A339" s="5" t="n">
        <v>337</v>
      </c>
      <c r="B339" s="7" t="s">
        <v>18</v>
      </c>
      <c r="C339" s="7" t="s">
        <v>43</v>
      </c>
      <c r="D339" s="7" t="s">
        <v>938</v>
      </c>
      <c r="E339" s="7" t="s">
        <v>18</v>
      </c>
      <c r="F339" s="7" t="s">
        <v>283</v>
      </c>
      <c r="G339" s="7" t="s">
        <v>284</v>
      </c>
      <c r="H339" s="7" t="s">
        <v>939</v>
      </c>
      <c r="I339" s="7" t="s">
        <v>935</v>
      </c>
    </row>
    <row r="340" customFormat="false" ht="127.5" hidden="false" customHeight="false" outlineLevel="0" collapsed="false">
      <c r="A340" s="5" t="n">
        <v>338</v>
      </c>
      <c r="B340" s="7" t="s">
        <v>18</v>
      </c>
      <c r="C340" s="7" t="s">
        <v>43</v>
      </c>
      <c r="D340" s="7" t="s">
        <v>940</v>
      </c>
      <c r="E340" s="7" t="s">
        <v>18</v>
      </c>
      <c r="F340" s="7" t="s">
        <v>283</v>
      </c>
      <c r="G340" s="7" t="s">
        <v>284</v>
      </c>
      <c r="H340" s="7" t="s">
        <v>941</v>
      </c>
      <c r="I340" s="7" t="s">
        <v>935</v>
      </c>
    </row>
    <row r="341" customFormat="false" ht="102" hidden="false" customHeight="false" outlineLevel="0" collapsed="false">
      <c r="A341" s="5" t="n">
        <v>339</v>
      </c>
      <c r="B341" s="7" t="s">
        <v>18</v>
      </c>
      <c r="C341" s="7" t="s">
        <v>43</v>
      </c>
      <c r="D341" s="7" t="s">
        <v>942</v>
      </c>
      <c r="E341" s="7" t="s">
        <v>18</v>
      </c>
      <c r="F341" s="7" t="s">
        <v>283</v>
      </c>
      <c r="G341" s="7" t="s">
        <v>284</v>
      </c>
      <c r="H341" s="7" t="s">
        <v>943</v>
      </c>
      <c r="I341" s="7" t="s">
        <v>935</v>
      </c>
    </row>
    <row r="342" customFormat="false" ht="165.75" hidden="false" customHeight="false" outlineLevel="0" collapsed="false">
      <c r="A342" s="5" t="n">
        <v>340</v>
      </c>
      <c r="B342" s="7" t="s">
        <v>494</v>
      </c>
      <c r="C342" s="7" t="s">
        <v>11</v>
      </c>
      <c r="D342" s="7" t="s">
        <v>944</v>
      </c>
      <c r="E342" s="7" t="s">
        <v>18</v>
      </c>
      <c r="F342" s="7" t="s">
        <v>921</v>
      </c>
      <c r="G342" s="7" t="s">
        <v>497</v>
      </c>
      <c r="H342" s="7" t="s">
        <v>945</v>
      </c>
      <c r="I342" s="7" t="s">
        <v>935</v>
      </c>
    </row>
    <row r="343" customFormat="false" ht="127.5" hidden="false" customHeight="false" outlineLevel="0" collapsed="false">
      <c r="A343" s="5" t="n">
        <v>341</v>
      </c>
      <c r="B343" s="7" t="s">
        <v>18</v>
      </c>
      <c r="C343" s="7" t="s">
        <v>43</v>
      </c>
      <c r="D343" s="7" t="s">
        <v>946</v>
      </c>
      <c r="E343" s="7" t="s">
        <v>18</v>
      </c>
      <c r="F343" s="7" t="s">
        <v>283</v>
      </c>
      <c r="G343" s="7" t="s">
        <v>284</v>
      </c>
      <c r="H343" s="7" t="s">
        <v>947</v>
      </c>
      <c r="I343" s="7" t="s">
        <v>935</v>
      </c>
    </row>
    <row r="344" customFormat="false" ht="178.5" hidden="false" customHeight="false" outlineLevel="0" collapsed="false">
      <c r="A344" s="5" t="n">
        <v>342</v>
      </c>
      <c r="B344" s="7" t="s">
        <v>494</v>
      </c>
      <c r="C344" s="7" t="s">
        <v>11</v>
      </c>
      <c r="D344" s="7" t="s">
        <v>948</v>
      </c>
      <c r="E344" s="7" t="s">
        <v>18</v>
      </c>
      <c r="F344" s="7" t="s">
        <v>924</v>
      </c>
      <c r="G344" s="7" t="s">
        <v>497</v>
      </c>
      <c r="H344" s="7" t="s">
        <v>949</v>
      </c>
      <c r="I344" s="7" t="s">
        <v>935</v>
      </c>
    </row>
    <row r="345" customFormat="false" ht="216.75" hidden="false" customHeight="false" outlineLevel="0" collapsed="false">
      <c r="A345" s="5" t="n">
        <v>343</v>
      </c>
      <c r="B345" s="7" t="s">
        <v>494</v>
      </c>
      <c r="C345" s="7" t="s">
        <v>11</v>
      </c>
      <c r="D345" s="7" t="s">
        <v>950</v>
      </c>
      <c r="E345" s="7" t="s">
        <v>18</v>
      </c>
      <c r="F345" s="7" t="s">
        <v>924</v>
      </c>
      <c r="G345" s="7" t="s">
        <v>497</v>
      </c>
      <c r="H345" s="7" t="s">
        <v>951</v>
      </c>
      <c r="I345" s="7" t="s">
        <v>935</v>
      </c>
    </row>
    <row r="346" customFormat="false" ht="140.25" hidden="false" customHeight="false" outlineLevel="0" collapsed="false">
      <c r="A346" s="5" t="n">
        <v>344</v>
      </c>
      <c r="B346" s="7" t="s">
        <v>952</v>
      </c>
      <c r="C346" s="7" t="s">
        <v>23</v>
      </c>
      <c r="D346" s="7" t="s">
        <v>953</v>
      </c>
      <c r="E346" s="7" t="s">
        <v>952</v>
      </c>
      <c r="F346" s="7" t="s">
        <v>20</v>
      </c>
      <c r="G346" s="7" t="s">
        <v>954</v>
      </c>
      <c r="H346" s="7" t="s">
        <v>955</v>
      </c>
      <c r="I346" s="7" t="s">
        <v>956</v>
      </c>
    </row>
    <row r="347" customFormat="false" ht="89.25" hidden="false" customHeight="false" outlineLevel="0" collapsed="false">
      <c r="A347" s="5" t="n">
        <v>345</v>
      </c>
      <c r="B347" s="7" t="s">
        <v>957</v>
      </c>
      <c r="C347" s="7" t="s">
        <v>11</v>
      </c>
      <c r="D347" s="7" t="s">
        <v>958</v>
      </c>
      <c r="E347" s="7" t="s">
        <v>957</v>
      </c>
      <c r="F347" s="7" t="s">
        <v>333</v>
      </c>
      <c r="G347" s="7" t="s">
        <v>72</v>
      </c>
      <c r="H347" s="7" t="s">
        <v>959</v>
      </c>
      <c r="I347" s="7" t="s">
        <v>956</v>
      </c>
    </row>
    <row r="348" customFormat="false" ht="102" hidden="false" customHeight="false" outlineLevel="0" collapsed="false">
      <c r="A348" s="5" t="n">
        <v>346</v>
      </c>
      <c r="B348" s="7" t="s">
        <v>960</v>
      </c>
      <c r="C348" s="7" t="s">
        <v>11</v>
      </c>
      <c r="D348" s="7" t="s">
        <v>961</v>
      </c>
      <c r="E348" s="7" t="s">
        <v>960</v>
      </c>
      <c r="F348" s="7" t="s">
        <v>333</v>
      </c>
      <c r="G348" s="7" t="s">
        <v>962</v>
      </c>
      <c r="H348" s="7" t="s">
        <v>963</v>
      </c>
      <c r="I348" s="7" t="s">
        <v>956</v>
      </c>
    </row>
    <row r="349" customFormat="false" ht="102" hidden="false" customHeight="false" outlineLevel="0" collapsed="false">
      <c r="A349" s="5" t="n">
        <v>347</v>
      </c>
      <c r="B349" s="7" t="s">
        <v>960</v>
      </c>
      <c r="C349" s="7" t="s">
        <v>11</v>
      </c>
      <c r="D349" s="7" t="s">
        <v>964</v>
      </c>
      <c r="E349" s="7" t="s">
        <v>960</v>
      </c>
      <c r="F349" s="7" t="s">
        <v>333</v>
      </c>
      <c r="G349" s="7" t="s">
        <v>962</v>
      </c>
      <c r="H349" s="7" t="s">
        <v>965</v>
      </c>
      <c r="I349" s="7" t="s">
        <v>956</v>
      </c>
    </row>
    <row r="350" customFormat="false" ht="127.5" hidden="false" customHeight="false" outlineLevel="0" collapsed="false">
      <c r="A350" s="5" t="n">
        <v>348</v>
      </c>
      <c r="B350" s="7" t="s">
        <v>528</v>
      </c>
      <c r="C350" s="7" t="s">
        <v>11</v>
      </c>
      <c r="D350" s="7" t="s">
        <v>966</v>
      </c>
      <c r="E350" s="7" t="s">
        <v>528</v>
      </c>
      <c r="F350" s="7" t="s">
        <v>102</v>
      </c>
      <c r="G350" s="7" t="s">
        <v>530</v>
      </c>
      <c r="H350" s="7" t="s">
        <v>967</v>
      </c>
      <c r="I350" s="7" t="s">
        <v>956</v>
      </c>
    </row>
    <row r="351" customFormat="false" ht="127.5" hidden="false" customHeight="false" outlineLevel="0" collapsed="false">
      <c r="A351" s="5" t="n">
        <v>349</v>
      </c>
      <c r="B351" s="7" t="s">
        <v>528</v>
      </c>
      <c r="C351" s="7" t="s">
        <v>11</v>
      </c>
      <c r="D351" s="7" t="s">
        <v>968</v>
      </c>
      <c r="E351" s="7" t="s">
        <v>528</v>
      </c>
      <c r="F351" s="7" t="s">
        <v>102</v>
      </c>
      <c r="G351" s="7" t="s">
        <v>530</v>
      </c>
      <c r="H351" s="7" t="s">
        <v>969</v>
      </c>
      <c r="I351" s="7" t="s">
        <v>970</v>
      </c>
    </row>
    <row r="352" customFormat="false" ht="127.5" hidden="false" customHeight="false" outlineLevel="0" collapsed="false">
      <c r="A352" s="5" t="n">
        <v>350</v>
      </c>
      <c r="B352" s="7" t="s">
        <v>528</v>
      </c>
      <c r="C352" s="7" t="s">
        <v>11</v>
      </c>
      <c r="D352" s="7" t="s">
        <v>971</v>
      </c>
      <c r="E352" s="7" t="s">
        <v>528</v>
      </c>
      <c r="F352" s="7" t="s">
        <v>102</v>
      </c>
      <c r="G352" s="7" t="s">
        <v>530</v>
      </c>
      <c r="H352" s="7" t="s">
        <v>972</v>
      </c>
      <c r="I352" s="7" t="s">
        <v>956</v>
      </c>
    </row>
    <row r="353" customFormat="false" ht="127.5" hidden="false" customHeight="false" outlineLevel="0" collapsed="false">
      <c r="A353" s="5" t="n">
        <v>351</v>
      </c>
      <c r="B353" s="7" t="s">
        <v>528</v>
      </c>
      <c r="C353" s="7" t="s">
        <v>11</v>
      </c>
      <c r="D353" s="7" t="s">
        <v>973</v>
      </c>
      <c r="E353" s="7" t="s">
        <v>528</v>
      </c>
      <c r="F353" s="7" t="s">
        <v>102</v>
      </c>
      <c r="G353" s="7" t="s">
        <v>530</v>
      </c>
      <c r="H353" s="7" t="s">
        <v>974</v>
      </c>
      <c r="I353" s="7" t="s">
        <v>956</v>
      </c>
    </row>
    <row r="354" customFormat="false" ht="127.5" hidden="false" customHeight="false" outlineLevel="0" collapsed="false">
      <c r="A354" s="5" t="n">
        <v>352</v>
      </c>
      <c r="B354" s="7" t="s">
        <v>528</v>
      </c>
      <c r="C354" s="7" t="s">
        <v>11</v>
      </c>
      <c r="D354" s="7" t="s">
        <v>975</v>
      </c>
      <c r="E354" s="7" t="s">
        <v>528</v>
      </c>
      <c r="F354" s="7" t="s">
        <v>102</v>
      </c>
      <c r="G354" s="7" t="s">
        <v>530</v>
      </c>
      <c r="H354" s="7" t="s">
        <v>976</v>
      </c>
      <c r="I354" s="7" t="s">
        <v>956</v>
      </c>
    </row>
    <row r="355" customFormat="false" ht="165.75" hidden="false" customHeight="false" outlineLevel="0" collapsed="false">
      <c r="A355" s="5" t="n">
        <v>353</v>
      </c>
      <c r="B355" s="7" t="s">
        <v>494</v>
      </c>
      <c r="C355" s="7" t="s">
        <v>11</v>
      </c>
      <c r="D355" s="7" t="s">
        <v>977</v>
      </c>
      <c r="E355" s="7" t="s">
        <v>18</v>
      </c>
      <c r="F355" s="7" t="s">
        <v>924</v>
      </c>
      <c r="G355" s="7" t="s">
        <v>497</v>
      </c>
      <c r="H355" s="7" t="s">
        <v>978</v>
      </c>
      <c r="I355" s="7" t="s">
        <v>979</v>
      </c>
    </row>
    <row r="356" customFormat="false" ht="178.5" hidden="false" customHeight="false" outlineLevel="0" collapsed="false">
      <c r="A356" s="5" t="n">
        <v>354</v>
      </c>
      <c r="B356" s="7" t="s">
        <v>494</v>
      </c>
      <c r="C356" s="7" t="s">
        <v>11</v>
      </c>
      <c r="D356" s="7" t="s">
        <v>980</v>
      </c>
      <c r="E356" s="7" t="s">
        <v>18</v>
      </c>
      <c r="F356" s="7" t="s">
        <v>924</v>
      </c>
      <c r="G356" s="7" t="s">
        <v>497</v>
      </c>
      <c r="H356" s="7" t="s">
        <v>981</v>
      </c>
      <c r="I356" s="7" t="s">
        <v>979</v>
      </c>
    </row>
    <row r="357" customFormat="false" ht="178.5" hidden="false" customHeight="false" outlineLevel="0" collapsed="false">
      <c r="A357" s="5" t="n">
        <v>355</v>
      </c>
      <c r="B357" s="7" t="s">
        <v>494</v>
      </c>
      <c r="C357" s="7" t="s">
        <v>11</v>
      </c>
      <c r="D357" s="7" t="s">
        <v>982</v>
      </c>
      <c r="E357" s="7" t="s">
        <v>18</v>
      </c>
      <c r="F357" s="7" t="s">
        <v>924</v>
      </c>
      <c r="G357" s="7" t="s">
        <v>497</v>
      </c>
      <c r="H357" s="7" t="s">
        <v>983</v>
      </c>
      <c r="I357" s="7" t="s">
        <v>979</v>
      </c>
    </row>
    <row r="358" customFormat="false" ht="165.75" hidden="false" customHeight="false" outlineLevel="0" collapsed="false">
      <c r="A358" s="5" t="n">
        <v>356</v>
      </c>
      <c r="B358" s="7" t="s">
        <v>494</v>
      </c>
      <c r="C358" s="7" t="s">
        <v>11</v>
      </c>
      <c r="D358" s="7" t="s">
        <v>984</v>
      </c>
      <c r="E358" s="7" t="s">
        <v>18</v>
      </c>
      <c r="F358" s="7" t="s">
        <v>924</v>
      </c>
      <c r="G358" s="7" t="s">
        <v>497</v>
      </c>
      <c r="H358" s="7" t="s">
        <v>985</v>
      </c>
      <c r="I358" s="7" t="s">
        <v>979</v>
      </c>
    </row>
    <row r="359" customFormat="false" ht="165.75" hidden="false" customHeight="false" outlineLevel="0" collapsed="false">
      <c r="A359" s="5" t="n">
        <v>357</v>
      </c>
      <c r="B359" s="7" t="s">
        <v>494</v>
      </c>
      <c r="C359" s="7" t="s">
        <v>11</v>
      </c>
      <c r="D359" s="7" t="s">
        <v>986</v>
      </c>
      <c r="E359" s="7" t="s">
        <v>18</v>
      </c>
      <c r="F359" s="7" t="s">
        <v>924</v>
      </c>
      <c r="G359" s="7" t="s">
        <v>497</v>
      </c>
      <c r="H359" s="7" t="s">
        <v>987</v>
      </c>
      <c r="I359" s="7" t="s">
        <v>979</v>
      </c>
    </row>
    <row r="360" customFormat="false" ht="165.75" hidden="false" customHeight="false" outlineLevel="0" collapsed="false">
      <c r="A360" s="5" t="n">
        <v>358</v>
      </c>
      <c r="B360" s="7" t="s">
        <v>494</v>
      </c>
      <c r="C360" s="7" t="s">
        <v>11</v>
      </c>
      <c r="D360" s="7" t="s">
        <v>988</v>
      </c>
      <c r="E360" s="7" t="s">
        <v>18</v>
      </c>
      <c r="F360" s="7" t="s">
        <v>924</v>
      </c>
      <c r="G360" s="7" t="s">
        <v>497</v>
      </c>
      <c r="H360" s="7" t="s">
        <v>989</v>
      </c>
      <c r="I360" s="7" t="s">
        <v>979</v>
      </c>
    </row>
    <row r="361" customFormat="false" ht="165.75" hidden="false" customHeight="false" outlineLevel="0" collapsed="false">
      <c r="A361" s="5" t="n">
        <v>359</v>
      </c>
      <c r="B361" s="7" t="s">
        <v>494</v>
      </c>
      <c r="C361" s="7" t="s">
        <v>11</v>
      </c>
      <c r="D361" s="7" t="s">
        <v>990</v>
      </c>
      <c r="E361" s="7" t="s">
        <v>18</v>
      </c>
      <c r="F361" s="7" t="s">
        <v>924</v>
      </c>
      <c r="G361" s="7" t="s">
        <v>497</v>
      </c>
      <c r="H361" s="7" t="s">
        <v>991</v>
      </c>
      <c r="I361" s="7" t="s">
        <v>979</v>
      </c>
    </row>
    <row r="362" customFormat="false" ht="229.5" hidden="false" customHeight="false" outlineLevel="0" collapsed="false">
      <c r="A362" s="5" t="n">
        <v>360</v>
      </c>
      <c r="B362" s="7" t="s">
        <v>18</v>
      </c>
      <c r="C362" s="7" t="s">
        <v>11</v>
      </c>
      <c r="D362" s="7" t="s">
        <v>992</v>
      </c>
      <c r="E362" s="7" t="s">
        <v>18</v>
      </c>
      <c r="F362" s="7" t="s">
        <v>20</v>
      </c>
      <c r="G362" s="7" t="s">
        <v>21</v>
      </c>
      <c r="H362" s="7" t="s">
        <v>993</v>
      </c>
      <c r="I362" s="7" t="s">
        <v>979</v>
      </c>
    </row>
    <row r="363" customFormat="false" ht="127.5" hidden="false" customHeight="false" outlineLevel="0" collapsed="false">
      <c r="A363" s="5" t="n">
        <v>361</v>
      </c>
      <c r="B363" s="7" t="s">
        <v>18</v>
      </c>
      <c r="C363" s="7" t="s">
        <v>11</v>
      </c>
      <c r="D363" s="7" t="s">
        <v>994</v>
      </c>
      <c r="E363" s="7" t="s">
        <v>18</v>
      </c>
      <c r="F363" s="7" t="s">
        <v>20</v>
      </c>
      <c r="G363" s="7" t="s">
        <v>21</v>
      </c>
      <c r="H363" s="7" t="s">
        <v>995</v>
      </c>
      <c r="I363" s="7" t="s">
        <v>979</v>
      </c>
    </row>
    <row r="364" customFormat="false" ht="229.5" hidden="false" customHeight="false" outlineLevel="0" collapsed="false">
      <c r="A364" s="5" t="n">
        <v>362</v>
      </c>
      <c r="B364" s="7" t="s">
        <v>18</v>
      </c>
      <c r="C364" s="7" t="s">
        <v>11</v>
      </c>
      <c r="D364" s="7" t="s">
        <v>996</v>
      </c>
      <c r="E364" s="7" t="s">
        <v>18</v>
      </c>
      <c r="F364" s="7" t="s">
        <v>20</v>
      </c>
      <c r="G364" s="7" t="s">
        <v>21</v>
      </c>
      <c r="H364" s="7" t="s">
        <v>997</v>
      </c>
      <c r="I364" s="7" t="s">
        <v>979</v>
      </c>
    </row>
    <row r="365" customFormat="false" ht="229.5" hidden="false" customHeight="false" outlineLevel="0" collapsed="false">
      <c r="A365" s="5" t="n">
        <v>363</v>
      </c>
      <c r="B365" s="7" t="s">
        <v>18</v>
      </c>
      <c r="C365" s="7" t="s">
        <v>11</v>
      </c>
      <c r="D365" s="7" t="s">
        <v>998</v>
      </c>
      <c r="E365" s="7" t="s">
        <v>18</v>
      </c>
      <c r="F365" s="7" t="s">
        <v>20</v>
      </c>
      <c r="G365" s="7" t="s">
        <v>21</v>
      </c>
      <c r="H365" s="7" t="s">
        <v>999</v>
      </c>
      <c r="I365" s="7" t="s">
        <v>979</v>
      </c>
    </row>
    <row r="366" customFormat="false" ht="229.5" hidden="false" customHeight="false" outlineLevel="0" collapsed="false">
      <c r="A366" s="5" t="n">
        <v>364</v>
      </c>
      <c r="B366" s="7" t="s">
        <v>18</v>
      </c>
      <c r="C366" s="7" t="s">
        <v>11</v>
      </c>
      <c r="D366" s="7" t="s">
        <v>1000</v>
      </c>
      <c r="E366" s="7" t="s">
        <v>18</v>
      </c>
      <c r="F366" s="7" t="s">
        <v>20</v>
      </c>
      <c r="G366" s="7" t="s">
        <v>21</v>
      </c>
      <c r="H366" s="7" t="s">
        <v>1001</v>
      </c>
      <c r="I366" s="7" t="s">
        <v>979</v>
      </c>
    </row>
    <row r="367" customFormat="false" ht="102" hidden="false" customHeight="false" outlineLevel="0" collapsed="false">
      <c r="A367" s="5" t="n">
        <v>365</v>
      </c>
      <c r="B367" s="7" t="s">
        <v>18</v>
      </c>
      <c r="C367" s="7" t="s">
        <v>11</v>
      </c>
      <c r="D367" s="7" t="s">
        <v>1002</v>
      </c>
      <c r="E367" s="7" t="s">
        <v>18</v>
      </c>
      <c r="F367" s="7" t="s">
        <v>20</v>
      </c>
      <c r="G367" s="7" t="s">
        <v>21</v>
      </c>
      <c r="H367" s="7" t="s">
        <v>1003</v>
      </c>
      <c r="I367" s="7" t="s">
        <v>979</v>
      </c>
    </row>
    <row r="368" customFormat="false" ht="229.5" hidden="false" customHeight="false" outlineLevel="0" collapsed="false">
      <c r="A368" s="5" t="n">
        <v>366</v>
      </c>
      <c r="B368" s="7" t="s">
        <v>18</v>
      </c>
      <c r="C368" s="7" t="s">
        <v>11</v>
      </c>
      <c r="D368" s="7" t="s">
        <v>1004</v>
      </c>
      <c r="E368" s="7" t="s">
        <v>18</v>
      </c>
      <c r="F368" s="7" t="s">
        <v>20</v>
      </c>
      <c r="G368" s="7" t="s">
        <v>21</v>
      </c>
      <c r="H368" s="7" t="s">
        <v>1005</v>
      </c>
      <c r="I368" s="7" t="s">
        <v>979</v>
      </c>
    </row>
    <row r="369" customFormat="false" ht="229.5" hidden="false" customHeight="false" outlineLevel="0" collapsed="false">
      <c r="A369" s="5" t="n">
        <v>367</v>
      </c>
      <c r="B369" s="7" t="s">
        <v>18</v>
      </c>
      <c r="C369" s="7" t="s">
        <v>11</v>
      </c>
      <c r="D369" s="7" t="s">
        <v>1006</v>
      </c>
      <c r="E369" s="7" t="s">
        <v>18</v>
      </c>
      <c r="F369" s="7" t="s">
        <v>20</v>
      </c>
      <c r="G369" s="7" t="s">
        <v>21</v>
      </c>
      <c r="H369" s="7" t="s">
        <v>1007</v>
      </c>
      <c r="I369" s="7" t="s">
        <v>979</v>
      </c>
    </row>
    <row r="370" customFormat="false" ht="127.5" hidden="false" customHeight="false" outlineLevel="0" collapsed="false">
      <c r="A370" s="5" t="n">
        <v>368</v>
      </c>
      <c r="B370" s="7" t="s">
        <v>1008</v>
      </c>
      <c r="C370" s="7" t="s">
        <v>23</v>
      </c>
      <c r="D370" s="7" t="s">
        <v>1009</v>
      </c>
      <c r="E370" s="7" t="s">
        <v>1010</v>
      </c>
      <c r="F370" s="7" t="s">
        <v>115</v>
      </c>
      <c r="G370" s="7" t="s">
        <v>1011</v>
      </c>
      <c r="H370" s="7" t="s">
        <v>1012</v>
      </c>
      <c r="I370" s="7" t="s">
        <v>1013</v>
      </c>
    </row>
    <row r="371" customFormat="false" ht="127.5" hidden="false" customHeight="false" outlineLevel="0" collapsed="false">
      <c r="A371" s="5" t="n">
        <v>369</v>
      </c>
      <c r="B371" s="7" t="s">
        <v>1008</v>
      </c>
      <c r="C371" s="7" t="s">
        <v>23</v>
      </c>
      <c r="D371" s="7" t="s">
        <v>1014</v>
      </c>
      <c r="E371" s="7" t="s">
        <v>1010</v>
      </c>
      <c r="F371" s="7" t="s">
        <v>115</v>
      </c>
      <c r="G371" s="7" t="s">
        <v>1011</v>
      </c>
      <c r="H371" s="7" t="s">
        <v>1015</v>
      </c>
      <c r="I371" s="7" t="s">
        <v>1013</v>
      </c>
    </row>
    <row r="372" customFormat="false" ht="127.5" hidden="false" customHeight="false" outlineLevel="0" collapsed="false">
      <c r="A372" s="5" t="n">
        <v>370</v>
      </c>
      <c r="B372" s="7" t="s">
        <v>1008</v>
      </c>
      <c r="C372" s="7" t="s">
        <v>23</v>
      </c>
      <c r="D372" s="7" t="s">
        <v>1016</v>
      </c>
      <c r="E372" s="7" t="s">
        <v>1010</v>
      </c>
      <c r="F372" s="7" t="s">
        <v>115</v>
      </c>
      <c r="G372" s="7" t="s">
        <v>1011</v>
      </c>
      <c r="H372" s="7" t="s">
        <v>1017</v>
      </c>
      <c r="I372" s="7" t="s">
        <v>1013</v>
      </c>
    </row>
    <row r="373" customFormat="false" ht="76.5" hidden="false" customHeight="false" outlineLevel="0" collapsed="false">
      <c r="A373" s="5" t="n">
        <v>371</v>
      </c>
      <c r="B373" s="7" t="s">
        <v>75</v>
      </c>
      <c r="C373" s="7" t="s">
        <v>23</v>
      </c>
      <c r="D373" s="7" t="s">
        <v>1018</v>
      </c>
      <c r="E373" s="7" t="s">
        <v>49</v>
      </c>
      <c r="F373" s="7" t="s">
        <v>417</v>
      </c>
      <c r="G373" s="7" t="s">
        <v>1019</v>
      </c>
      <c r="H373" s="7" t="s">
        <v>1020</v>
      </c>
      <c r="I373" s="7" t="s">
        <v>1013</v>
      </c>
    </row>
    <row r="374" customFormat="false" ht="140.25" hidden="false" customHeight="false" outlineLevel="0" collapsed="false">
      <c r="A374" s="5" t="n">
        <v>372</v>
      </c>
      <c r="B374" s="7" t="s">
        <v>1008</v>
      </c>
      <c r="C374" s="7" t="s">
        <v>11</v>
      </c>
      <c r="D374" s="7" t="s">
        <v>1021</v>
      </c>
      <c r="E374" s="7" t="s">
        <v>1010</v>
      </c>
      <c r="F374" s="7" t="s">
        <v>115</v>
      </c>
      <c r="G374" s="7" t="s">
        <v>1022</v>
      </c>
      <c r="H374" s="7" t="s">
        <v>1023</v>
      </c>
      <c r="I374" s="7" t="s">
        <v>1013</v>
      </c>
    </row>
    <row r="375" customFormat="false" ht="140.25" hidden="false" customHeight="false" outlineLevel="0" collapsed="false">
      <c r="A375" s="5" t="n">
        <v>373</v>
      </c>
      <c r="B375" s="7" t="s">
        <v>1008</v>
      </c>
      <c r="C375" s="7" t="s">
        <v>11</v>
      </c>
      <c r="D375" s="7" t="s">
        <v>1024</v>
      </c>
      <c r="E375" s="7" t="s">
        <v>1010</v>
      </c>
      <c r="F375" s="7" t="s">
        <v>115</v>
      </c>
      <c r="G375" s="7" t="s">
        <v>1022</v>
      </c>
      <c r="H375" s="7" t="s">
        <v>1025</v>
      </c>
      <c r="I375" s="7" t="s">
        <v>1013</v>
      </c>
    </row>
    <row r="376" customFormat="false" ht="127.5" hidden="false" customHeight="false" outlineLevel="0" collapsed="false">
      <c r="A376" s="5" t="n">
        <v>374</v>
      </c>
      <c r="B376" s="7" t="s">
        <v>528</v>
      </c>
      <c r="C376" s="7" t="s">
        <v>11</v>
      </c>
      <c r="D376" s="7" t="s">
        <v>1026</v>
      </c>
      <c r="E376" s="7" t="s">
        <v>528</v>
      </c>
      <c r="F376" s="7" t="s">
        <v>102</v>
      </c>
      <c r="G376" s="7" t="s">
        <v>530</v>
      </c>
      <c r="H376" s="7" t="s">
        <v>1027</v>
      </c>
      <c r="I376" s="7" t="s">
        <v>1013</v>
      </c>
    </row>
    <row r="377" customFormat="false" ht="165.75" hidden="false" customHeight="false" outlineLevel="0" collapsed="false">
      <c r="A377" s="5" t="n">
        <v>375</v>
      </c>
      <c r="B377" s="7" t="s">
        <v>324</v>
      </c>
      <c r="C377" s="7" t="s">
        <v>11</v>
      </c>
      <c r="D377" s="7" t="s">
        <v>1028</v>
      </c>
      <c r="E377" s="7" t="s">
        <v>851</v>
      </c>
      <c r="F377" s="7" t="s">
        <v>1029</v>
      </c>
      <c r="G377" s="7" t="s">
        <v>1030</v>
      </c>
      <c r="H377" s="7" t="s">
        <v>1031</v>
      </c>
      <c r="I377" s="7" t="s">
        <v>1013</v>
      </c>
    </row>
    <row r="378" customFormat="false" ht="127.5" hidden="false" customHeight="false" outlineLevel="0" collapsed="false">
      <c r="A378" s="5" t="n">
        <v>376</v>
      </c>
      <c r="B378" s="7" t="s">
        <v>528</v>
      </c>
      <c r="C378" s="7" t="s">
        <v>11</v>
      </c>
      <c r="D378" s="7" t="s">
        <v>1032</v>
      </c>
      <c r="E378" s="7" t="s">
        <v>528</v>
      </c>
      <c r="F378" s="7" t="s">
        <v>102</v>
      </c>
      <c r="G378" s="7" t="s">
        <v>530</v>
      </c>
      <c r="H378" s="7" t="s">
        <v>1033</v>
      </c>
      <c r="I378" s="7" t="s">
        <v>1013</v>
      </c>
    </row>
    <row r="379" customFormat="false" ht="165.75" hidden="false" customHeight="false" outlineLevel="0" collapsed="false">
      <c r="A379" s="5" t="n">
        <v>377</v>
      </c>
      <c r="B379" s="7" t="s">
        <v>324</v>
      </c>
      <c r="C379" s="7" t="s">
        <v>11</v>
      </c>
      <c r="D379" s="7" t="s">
        <v>1034</v>
      </c>
      <c r="E379" s="7" t="s">
        <v>851</v>
      </c>
      <c r="F379" s="7" t="s">
        <v>1029</v>
      </c>
      <c r="G379" s="7" t="s">
        <v>1030</v>
      </c>
      <c r="H379" s="7" t="s">
        <v>1035</v>
      </c>
      <c r="I379" s="7" t="s">
        <v>1013</v>
      </c>
    </row>
    <row r="380" customFormat="false" ht="127.5" hidden="false" customHeight="false" outlineLevel="0" collapsed="false">
      <c r="A380" s="5" t="n">
        <v>378</v>
      </c>
      <c r="B380" s="7" t="s">
        <v>528</v>
      </c>
      <c r="C380" s="7" t="s">
        <v>11</v>
      </c>
      <c r="D380" s="7" t="s">
        <v>1036</v>
      </c>
      <c r="E380" s="7" t="s">
        <v>528</v>
      </c>
      <c r="F380" s="7" t="s">
        <v>102</v>
      </c>
      <c r="G380" s="7" t="s">
        <v>530</v>
      </c>
      <c r="H380" s="7" t="s">
        <v>1037</v>
      </c>
      <c r="I380" s="7" t="s">
        <v>1013</v>
      </c>
    </row>
    <row r="381" customFormat="false" ht="165.75" hidden="false" customHeight="false" outlineLevel="0" collapsed="false">
      <c r="A381" s="5" t="n">
        <v>379</v>
      </c>
      <c r="B381" s="7" t="s">
        <v>324</v>
      </c>
      <c r="C381" s="7" t="s">
        <v>11</v>
      </c>
      <c r="D381" s="7" t="s">
        <v>1038</v>
      </c>
      <c r="E381" s="7" t="s">
        <v>851</v>
      </c>
      <c r="F381" s="7" t="s">
        <v>1029</v>
      </c>
      <c r="G381" s="7" t="s">
        <v>1030</v>
      </c>
      <c r="H381" s="7" t="s">
        <v>1039</v>
      </c>
      <c r="I381" s="7" t="s">
        <v>1013</v>
      </c>
    </row>
    <row r="382" customFormat="false" ht="140.25" hidden="false" customHeight="false" outlineLevel="0" collapsed="false">
      <c r="A382" s="5" t="n">
        <v>380</v>
      </c>
      <c r="B382" s="7" t="s">
        <v>528</v>
      </c>
      <c r="C382" s="7" t="s">
        <v>11</v>
      </c>
      <c r="D382" s="7" t="s">
        <v>1040</v>
      </c>
      <c r="E382" s="7" t="s">
        <v>528</v>
      </c>
      <c r="F382" s="7" t="s">
        <v>102</v>
      </c>
      <c r="G382" s="7" t="s">
        <v>530</v>
      </c>
      <c r="H382" s="7" t="s">
        <v>1041</v>
      </c>
      <c r="I382" s="7" t="s">
        <v>1013</v>
      </c>
    </row>
    <row r="383" customFormat="false" ht="165.75" hidden="false" customHeight="false" outlineLevel="0" collapsed="false">
      <c r="A383" s="5" t="n">
        <v>381</v>
      </c>
      <c r="B383" s="7" t="s">
        <v>1042</v>
      </c>
      <c r="C383" s="7" t="s">
        <v>11</v>
      </c>
      <c r="D383" s="7" t="s">
        <v>1043</v>
      </c>
      <c r="E383" s="7" t="s">
        <v>1044</v>
      </c>
      <c r="F383" s="7" t="s">
        <v>20</v>
      </c>
      <c r="G383" s="7" t="s">
        <v>227</v>
      </c>
      <c r="H383" s="7" t="s">
        <v>1045</v>
      </c>
      <c r="I383" s="7" t="s">
        <v>1013</v>
      </c>
    </row>
    <row r="384" customFormat="false" ht="165.75" hidden="false" customHeight="false" outlineLevel="0" collapsed="false">
      <c r="A384" s="5" t="n">
        <v>382</v>
      </c>
      <c r="B384" s="7" t="s">
        <v>1042</v>
      </c>
      <c r="C384" s="7" t="s">
        <v>11</v>
      </c>
      <c r="D384" s="7" t="s">
        <v>1046</v>
      </c>
      <c r="E384" s="7" t="s">
        <v>1044</v>
      </c>
      <c r="F384" s="7" t="s">
        <v>20</v>
      </c>
      <c r="G384" s="7" t="s">
        <v>227</v>
      </c>
      <c r="H384" s="7" t="s">
        <v>1047</v>
      </c>
      <c r="I384" s="7" t="s">
        <v>1013</v>
      </c>
    </row>
    <row r="385" customFormat="false" ht="76.5" hidden="false" customHeight="false" outlineLevel="0" collapsed="false">
      <c r="A385" s="5" t="n">
        <v>383</v>
      </c>
      <c r="B385" s="7" t="s">
        <v>357</v>
      </c>
      <c r="C385" s="7" t="s">
        <v>23</v>
      </c>
      <c r="D385" s="7" t="s">
        <v>1048</v>
      </c>
      <c r="E385" s="7" t="s">
        <v>357</v>
      </c>
      <c r="F385" s="7" t="s">
        <v>1049</v>
      </c>
      <c r="G385" s="7" t="s">
        <v>1050</v>
      </c>
      <c r="H385" s="7" t="s">
        <v>1051</v>
      </c>
      <c r="I385" s="7" t="s">
        <v>1013</v>
      </c>
    </row>
    <row r="386" customFormat="false" ht="165.75" hidden="false" customHeight="false" outlineLevel="0" collapsed="false">
      <c r="A386" s="5" t="n">
        <v>384</v>
      </c>
      <c r="B386" s="7" t="s">
        <v>1042</v>
      </c>
      <c r="C386" s="7" t="s">
        <v>11</v>
      </c>
      <c r="D386" s="7" t="s">
        <v>1052</v>
      </c>
      <c r="E386" s="7" t="s">
        <v>1044</v>
      </c>
      <c r="F386" s="7" t="s">
        <v>20</v>
      </c>
      <c r="G386" s="7" t="s">
        <v>227</v>
      </c>
      <c r="H386" s="7" t="s">
        <v>1053</v>
      </c>
      <c r="I386" s="7" t="s">
        <v>1013</v>
      </c>
    </row>
    <row r="387" customFormat="false" ht="89.25" hidden="false" customHeight="false" outlineLevel="0" collapsed="false">
      <c r="A387" s="5" t="n">
        <v>385</v>
      </c>
      <c r="B387" s="7" t="s">
        <v>357</v>
      </c>
      <c r="C387" s="7" t="s">
        <v>23</v>
      </c>
      <c r="D387" s="7" t="s">
        <v>1054</v>
      </c>
      <c r="E387" s="7" t="s">
        <v>357</v>
      </c>
      <c r="F387" s="7" t="s">
        <v>1055</v>
      </c>
      <c r="G387" s="7" t="s">
        <v>1050</v>
      </c>
      <c r="H387" s="7" t="s">
        <v>1056</v>
      </c>
      <c r="I387" s="7" t="s">
        <v>1013</v>
      </c>
    </row>
    <row r="388" customFormat="false" ht="89.25" hidden="false" customHeight="false" outlineLevel="0" collapsed="false">
      <c r="A388" s="5" t="n">
        <v>386</v>
      </c>
      <c r="B388" s="7" t="s">
        <v>357</v>
      </c>
      <c r="C388" s="7" t="s">
        <v>23</v>
      </c>
      <c r="D388" s="7" t="s">
        <v>1057</v>
      </c>
      <c r="E388" s="7" t="s">
        <v>357</v>
      </c>
      <c r="F388" s="7" t="s">
        <v>1055</v>
      </c>
      <c r="G388" s="7" t="s">
        <v>360</v>
      </c>
      <c r="H388" s="7" t="s">
        <v>1058</v>
      </c>
      <c r="I388" s="7" t="s">
        <v>1013</v>
      </c>
    </row>
    <row r="389" customFormat="false" ht="165.75" hidden="false" customHeight="false" outlineLevel="0" collapsed="false">
      <c r="A389" s="5" t="n">
        <v>387</v>
      </c>
      <c r="B389" s="7" t="s">
        <v>1042</v>
      </c>
      <c r="C389" s="7" t="s">
        <v>11</v>
      </c>
      <c r="D389" s="7" t="s">
        <v>1059</v>
      </c>
      <c r="E389" s="7" t="s">
        <v>1044</v>
      </c>
      <c r="F389" s="7" t="s">
        <v>20</v>
      </c>
      <c r="G389" s="7" t="s">
        <v>227</v>
      </c>
      <c r="H389" s="7" t="s">
        <v>1060</v>
      </c>
      <c r="I389" s="7" t="s">
        <v>1013</v>
      </c>
    </row>
    <row r="390" customFormat="false" ht="165.75" hidden="false" customHeight="false" outlineLevel="0" collapsed="false">
      <c r="A390" s="5" t="n">
        <v>388</v>
      </c>
      <c r="B390" s="7" t="s">
        <v>1042</v>
      </c>
      <c r="C390" s="7" t="s">
        <v>11</v>
      </c>
      <c r="D390" s="7" t="s">
        <v>1061</v>
      </c>
      <c r="E390" s="7" t="s">
        <v>1044</v>
      </c>
      <c r="F390" s="7" t="s">
        <v>20</v>
      </c>
      <c r="G390" s="7" t="s">
        <v>227</v>
      </c>
      <c r="H390" s="7" t="s">
        <v>1062</v>
      </c>
      <c r="I390" s="7" t="s">
        <v>1013</v>
      </c>
    </row>
    <row r="391" customFormat="false" ht="165.75" hidden="false" customHeight="false" outlineLevel="0" collapsed="false">
      <c r="A391" s="5" t="n">
        <v>389</v>
      </c>
      <c r="B391" s="7" t="s">
        <v>1042</v>
      </c>
      <c r="C391" s="7" t="s">
        <v>11</v>
      </c>
      <c r="D391" s="7" t="s">
        <v>1063</v>
      </c>
      <c r="E391" s="7" t="s">
        <v>1044</v>
      </c>
      <c r="F391" s="7" t="s">
        <v>20</v>
      </c>
      <c r="G391" s="7" t="s">
        <v>227</v>
      </c>
      <c r="H391" s="7" t="s">
        <v>1064</v>
      </c>
      <c r="I391" s="7" t="s">
        <v>1013</v>
      </c>
    </row>
    <row r="392" customFormat="false" ht="165.75" hidden="false" customHeight="false" outlineLevel="0" collapsed="false">
      <c r="A392" s="5" t="n">
        <v>390</v>
      </c>
      <c r="B392" s="7" t="s">
        <v>1042</v>
      </c>
      <c r="C392" s="7" t="s">
        <v>11</v>
      </c>
      <c r="D392" s="7" t="s">
        <v>1065</v>
      </c>
      <c r="E392" s="7" t="s">
        <v>1044</v>
      </c>
      <c r="F392" s="7" t="s">
        <v>20</v>
      </c>
      <c r="G392" s="7" t="s">
        <v>227</v>
      </c>
      <c r="H392" s="7" t="s">
        <v>1066</v>
      </c>
      <c r="I392" s="7" t="s">
        <v>1013</v>
      </c>
    </row>
    <row r="393" customFormat="false" ht="165.75" hidden="false" customHeight="false" outlineLevel="0" collapsed="false">
      <c r="A393" s="5" t="n">
        <v>391</v>
      </c>
      <c r="B393" s="7" t="s">
        <v>1042</v>
      </c>
      <c r="C393" s="7" t="s">
        <v>11</v>
      </c>
      <c r="D393" s="7" t="s">
        <v>1067</v>
      </c>
      <c r="E393" s="7" t="s">
        <v>1044</v>
      </c>
      <c r="F393" s="7" t="s">
        <v>20</v>
      </c>
      <c r="G393" s="7" t="s">
        <v>227</v>
      </c>
      <c r="H393" s="7" t="s">
        <v>1068</v>
      </c>
      <c r="I393" s="7" t="s">
        <v>1013</v>
      </c>
    </row>
    <row r="394" customFormat="false" ht="165.75" hidden="false" customHeight="false" outlineLevel="0" collapsed="false">
      <c r="A394" s="5" t="n">
        <v>392</v>
      </c>
      <c r="B394" s="7" t="s">
        <v>1042</v>
      </c>
      <c r="C394" s="7" t="s">
        <v>11</v>
      </c>
      <c r="D394" s="7" t="s">
        <v>1069</v>
      </c>
      <c r="E394" s="7" t="s">
        <v>1044</v>
      </c>
      <c r="F394" s="7" t="s">
        <v>20</v>
      </c>
      <c r="G394" s="7" t="s">
        <v>227</v>
      </c>
      <c r="H394" s="7" t="s">
        <v>1070</v>
      </c>
      <c r="I394" s="7" t="s">
        <v>1013</v>
      </c>
    </row>
    <row r="395" customFormat="false" ht="127.5" hidden="false" customHeight="false" outlineLevel="0" collapsed="false">
      <c r="A395" s="5" t="n">
        <v>393</v>
      </c>
      <c r="B395" s="7" t="s">
        <v>1071</v>
      </c>
      <c r="C395" s="7" t="s">
        <v>23</v>
      </c>
      <c r="D395" s="7" t="s">
        <v>1072</v>
      </c>
      <c r="E395" s="7" t="s">
        <v>1071</v>
      </c>
      <c r="F395" s="7" t="s">
        <v>20</v>
      </c>
      <c r="G395" s="7" t="s">
        <v>219</v>
      </c>
      <c r="H395" s="7" t="s">
        <v>1073</v>
      </c>
      <c r="I395" s="7" t="s">
        <v>1074</v>
      </c>
    </row>
    <row r="396" customFormat="false" ht="114.75" hidden="false" customHeight="false" outlineLevel="0" collapsed="false">
      <c r="A396" s="5" t="n">
        <v>394</v>
      </c>
      <c r="B396" s="7" t="s">
        <v>84</v>
      </c>
      <c r="C396" s="7" t="s">
        <v>23</v>
      </c>
      <c r="D396" s="7" t="s">
        <v>1075</v>
      </c>
      <c r="E396" s="7" t="s">
        <v>84</v>
      </c>
      <c r="F396" s="7" t="s">
        <v>86</v>
      </c>
      <c r="G396" s="7" t="s">
        <v>87</v>
      </c>
      <c r="H396" s="7" t="s">
        <v>1076</v>
      </c>
      <c r="I396" s="7" t="s">
        <v>1074</v>
      </c>
    </row>
    <row r="397" customFormat="false" ht="114.75" hidden="false" customHeight="false" outlineLevel="0" collapsed="false">
      <c r="A397" s="5" t="n">
        <v>395</v>
      </c>
      <c r="B397" s="7" t="s">
        <v>580</v>
      </c>
      <c r="C397" s="7" t="s">
        <v>11</v>
      </c>
      <c r="D397" s="7" t="s">
        <v>1077</v>
      </c>
      <c r="E397" s="7" t="s">
        <v>580</v>
      </c>
      <c r="F397" s="7" t="s">
        <v>102</v>
      </c>
      <c r="G397" s="7" t="s">
        <v>1078</v>
      </c>
      <c r="H397" s="7" t="s">
        <v>1079</v>
      </c>
      <c r="I397" s="7" t="s">
        <v>1074</v>
      </c>
    </row>
    <row r="398" customFormat="false" ht="114.75" hidden="false" customHeight="false" outlineLevel="0" collapsed="false">
      <c r="A398" s="5" t="n">
        <v>396</v>
      </c>
      <c r="B398" s="7" t="s">
        <v>580</v>
      </c>
      <c r="C398" s="7" t="s">
        <v>11</v>
      </c>
      <c r="D398" s="7" t="s">
        <v>1080</v>
      </c>
      <c r="E398" s="7" t="s">
        <v>580</v>
      </c>
      <c r="F398" s="7" t="s">
        <v>102</v>
      </c>
      <c r="G398" s="7" t="s">
        <v>1078</v>
      </c>
      <c r="H398" s="7" t="s">
        <v>1081</v>
      </c>
      <c r="I398" s="7" t="s">
        <v>1074</v>
      </c>
    </row>
    <row r="399" customFormat="false" ht="114.75" hidden="false" customHeight="false" outlineLevel="0" collapsed="false">
      <c r="A399" s="5" t="n">
        <v>397</v>
      </c>
      <c r="B399" s="7" t="s">
        <v>106</v>
      </c>
      <c r="C399" s="7" t="s">
        <v>11</v>
      </c>
      <c r="D399" s="7" t="s">
        <v>1082</v>
      </c>
      <c r="E399" s="7" t="s">
        <v>106</v>
      </c>
      <c r="F399" s="7" t="s">
        <v>20</v>
      </c>
      <c r="G399" s="7" t="s">
        <v>893</v>
      </c>
      <c r="H399" s="7" t="s">
        <v>1083</v>
      </c>
      <c r="I399" s="7" t="s">
        <v>1074</v>
      </c>
    </row>
    <row r="400" customFormat="false" ht="229.5" hidden="false" customHeight="false" outlineLevel="0" collapsed="false">
      <c r="A400" s="5" t="n">
        <v>398</v>
      </c>
      <c r="B400" s="7" t="s">
        <v>18</v>
      </c>
      <c r="C400" s="7" t="s">
        <v>11</v>
      </c>
      <c r="D400" s="7" t="s">
        <v>1084</v>
      </c>
      <c r="E400" s="7" t="s">
        <v>18</v>
      </c>
      <c r="F400" s="7" t="s">
        <v>20</v>
      </c>
      <c r="G400" s="7" t="s">
        <v>21</v>
      </c>
      <c r="H400" s="7" t="s">
        <v>1085</v>
      </c>
      <c r="I400" s="7" t="s">
        <v>1074</v>
      </c>
    </row>
    <row r="401" customFormat="false" ht="127.5" hidden="false" customHeight="false" outlineLevel="0" collapsed="false">
      <c r="A401" s="5" t="n">
        <v>399</v>
      </c>
      <c r="B401" s="7" t="s">
        <v>1086</v>
      </c>
      <c r="C401" s="7" t="s">
        <v>11</v>
      </c>
      <c r="D401" s="7" t="s">
        <v>1087</v>
      </c>
      <c r="E401" s="7" t="s">
        <v>1086</v>
      </c>
      <c r="F401" s="7" t="s">
        <v>20</v>
      </c>
      <c r="G401" s="7" t="s">
        <v>1088</v>
      </c>
      <c r="H401" s="7" t="s">
        <v>1089</v>
      </c>
      <c r="I401" s="7" t="s">
        <v>1074</v>
      </c>
    </row>
    <row r="402" customFormat="false" ht="153" hidden="false" customHeight="false" outlineLevel="0" collapsed="false">
      <c r="A402" s="5" t="n">
        <v>400</v>
      </c>
      <c r="B402" s="7" t="s">
        <v>1008</v>
      </c>
      <c r="C402" s="7" t="s">
        <v>11</v>
      </c>
      <c r="D402" s="7" t="s">
        <v>1090</v>
      </c>
      <c r="E402" s="7" t="s">
        <v>1010</v>
      </c>
      <c r="F402" s="7" t="s">
        <v>115</v>
      </c>
      <c r="G402" s="7" t="s">
        <v>1022</v>
      </c>
      <c r="H402" s="7" t="s">
        <v>1091</v>
      </c>
      <c r="I402" s="7" t="s">
        <v>1074</v>
      </c>
    </row>
    <row r="403" customFormat="false" ht="127.5" hidden="false" customHeight="false" outlineLevel="0" collapsed="false">
      <c r="A403" s="5" t="n">
        <v>401</v>
      </c>
      <c r="B403" s="7" t="s">
        <v>1086</v>
      </c>
      <c r="C403" s="7" t="s">
        <v>11</v>
      </c>
      <c r="D403" s="7" t="s">
        <v>1092</v>
      </c>
      <c r="E403" s="7" t="s">
        <v>1086</v>
      </c>
      <c r="F403" s="7" t="s">
        <v>20</v>
      </c>
      <c r="G403" s="7" t="s">
        <v>1088</v>
      </c>
      <c r="H403" s="7" t="s">
        <v>1093</v>
      </c>
      <c r="I403" s="7" t="s">
        <v>1074</v>
      </c>
    </row>
    <row r="404" customFormat="false" ht="204" hidden="false" customHeight="false" outlineLevel="0" collapsed="false">
      <c r="A404" s="5" t="n">
        <v>402</v>
      </c>
      <c r="B404" s="7" t="s">
        <v>420</v>
      </c>
      <c r="C404" s="7" t="s">
        <v>23</v>
      </c>
      <c r="D404" s="7" t="s">
        <v>1094</v>
      </c>
      <c r="E404" s="7" t="s">
        <v>422</v>
      </c>
      <c r="F404" s="7" t="s">
        <v>423</v>
      </c>
      <c r="G404" s="7" t="s">
        <v>1095</v>
      </c>
      <c r="H404" s="7" t="s">
        <v>1096</v>
      </c>
      <c r="I404" s="7" t="s">
        <v>1097</v>
      </c>
    </row>
    <row r="405" customFormat="false" ht="216.75" hidden="false" customHeight="false" outlineLevel="0" collapsed="false">
      <c r="A405" s="5" t="n">
        <v>403</v>
      </c>
      <c r="B405" s="7" t="s">
        <v>420</v>
      </c>
      <c r="C405" s="7" t="s">
        <v>23</v>
      </c>
      <c r="D405" s="7" t="s">
        <v>1098</v>
      </c>
      <c r="E405" s="7" t="s">
        <v>422</v>
      </c>
      <c r="F405" s="7" t="s">
        <v>423</v>
      </c>
      <c r="G405" s="7" t="s">
        <v>1095</v>
      </c>
      <c r="H405" s="7" t="s">
        <v>1099</v>
      </c>
      <c r="I405" s="7" t="s">
        <v>1097</v>
      </c>
    </row>
    <row r="406" customFormat="false" ht="178.5" hidden="false" customHeight="false" outlineLevel="0" collapsed="false">
      <c r="A406" s="5" t="n">
        <v>404</v>
      </c>
      <c r="B406" s="7" t="s">
        <v>494</v>
      </c>
      <c r="C406" s="7" t="s">
        <v>11</v>
      </c>
      <c r="D406" s="7" t="s">
        <v>1100</v>
      </c>
      <c r="E406" s="7" t="s">
        <v>18</v>
      </c>
      <c r="F406" s="7" t="s">
        <v>914</v>
      </c>
      <c r="G406" s="7" t="s">
        <v>497</v>
      </c>
      <c r="H406" s="7" t="s">
        <v>1101</v>
      </c>
      <c r="I406" s="7" t="s">
        <v>1097</v>
      </c>
    </row>
    <row r="407" customFormat="false" ht="89.25" hidden="false" customHeight="false" outlineLevel="0" collapsed="false">
      <c r="A407" s="5" t="n">
        <v>405</v>
      </c>
      <c r="B407" s="7" t="s">
        <v>448</v>
      </c>
      <c r="C407" s="7" t="s">
        <v>23</v>
      </c>
      <c r="D407" s="7" t="s">
        <v>1102</v>
      </c>
      <c r="E407" s="7" t="s">
        <v>448</v>
      </c>
      <c r="F407" s="7" t="s">
        <v>450</v>
      </c>
      <c r="G407" s="7" t="s">
        <v>933</v>
      </c>
      <c r="H407" s="7" t="s">
        <v>1103</v>
      </c>
      <c r="I407" s="7" t="s">
        <v>1104</v>
      </c>
    </row>
    <row r="408" customFormat="false" ht="140.25" hidden="false" customHeight="false" outlineLevel="0" collapsed="false">
      <c r="A408" s="5" t="n">
        <v>406</v>
      </c>
      <c r="B408" s="7" t="s">
        <v>1105</v>
      </c>
      <c r="C408" s="7" t="s">
        <v>43</v>
      </c>
      <c r="D408" s="7" t="s">
        <v>1106</v>
      </c>
      <c r="E408" s="7" t="s">
        <v>1107</v>
      </c>
      <c r="F408" s="7" t="s">
        <v>333</v>
      </c>
      <c r="G408" s="7" t="s">
        <v>1108</v>
      </c>
      <c r="H408" s="7" t="s">
        <v>1109</v>
      </c>
      <c r="I408" s="7" t="s">
        <v>1104</v>
      </c>
    </row>
    <row r="409" customFormat="false" ht="165.75" hidden="false" customHeight="false" outlineLevel="0" collapsed="false">
      <c r="A409" s="5" t="n">
        <v>407</v>
      </c>
      <c r="B409" s="7" t="s">
        <v>871</v>
      </c>
      <c r="C409" s="7" t="s">
        <v>11</v>
      </c>
      <c r="D409" s="7" t="s">
        <v>1110</v>
      </c>
      <c r="E409" s="7" t="s">
        <v>871</v>
      </c>
      <c r="F409" s="7" t="s">
        <v>20</v>
      </c>
      <c r="G409" s="7" t="s">
        <v>873</v>
      </c>
      <c r="H409" s="7" t="s">
        <v>1111</v>
      </c>
      <c r="I409" s="7" t="s">
        <v>1104</v>
      </c>
    </row>
    <row r="410" customFormat="false" ht="140.25" hidden="false" customHeight="false" outlineLevel="0" collapsed="false">
      <c r="A410" s="5" t="n">
        <v>408</v>
      </c>
      <c r="B410" s="7" t="s">
        <v>1105</v>
      </c>
      <c r="C410" s="7" t="s">
        <v>43</v>
      </c>
      <c r="D410" s="7" t="s">
        <v>1112</v>
      </c>
      <c r="E410" s="7" t="s">
        <v>1107</v>
      </c>
      <c r="F410" s="7" t="s">
        <v>333</v>
      </c>
      <c r="G410" s="7" t="s">
        <v>1108</v>
      </c>
      <c r="H410" s="7" t="s">
        <v>1113</v>
      </c>
      <c r="I410" s="7" t="s">
        <v>1104</v>
      </c>
    </row>
    <row r="411" customFormat="false" ht="165.75" hidden="false" customHeight="false" outlineLevel="0" collapsed="false">
      <c r="A411" s="5" t="n">
        <v>409</v>
      </c>
      <c r="B411" s="7" t="s">
        <v>871</v>
      </c>
      <c r="C411" s="7" t="s">
        <v>11</v>
      </c>
      <c r="D411" s="7" t="s">
        <v>1114</v>
      </c>
      <c r="E411" s="7" t="s">
        <v>871</v>
      </c>
      <c r="F411" s="7" t="s">
        <v>20</v>
      </c>
      <c r="G411" s="7" t="s">
        <v>873</v>
      </c>
      <c r="H411" s="7" t="s">
        <v>1115</v>
      </c>
      <c r="I411" s="7" t="s">
        <v>1104</v>
      </c>
    </row>
    <row r="412" customFormat="false" ht="140.25" hidden="false" customHeight="false" outlineLevel="0" collapsed="false">
      <c r="A412" s="5" t="n">
        <v>410</v>
      </c>
      <c r="B412" s="7" t="s">
        <v>1105</v>
      </c>
      <c r="C412" s="7" t="s">
        <v>43</v>
      </c>
      <c r="D412" s="7" t="s">
        <v>1116</v>
      </c>
      <c r="E412" s="7" t="s">
        <v>1107</v>
      </c>
      <c r="F412" s="7" t="s">
        <v>333</v>
      </c>
      <c r="G412" s="7" t="s">
        <v>1108</v>
      </c>
      <c r="H412" s="7" t="s">
        <v>1117</v>
      </c>
      <c r="I412" s="7" t="s">
        <v>1104</v>
      </c>
    </row>
    <row r="413" customFormat="false" ht="165.75" hidden="false" customHeight="false" outlineLevel="0" collapsed="false">
      <c r="A413" s="5" t="n">
        <v>411</v>
      </c>
      <c r="B413" s="7" t="s">
        <v>871</v>
      </c>
      <c r="C413" s="7" t="s">
        <v>11</v>
      </c>
      <c r="D413" s="7" t="s">
        <v>1118</v>
      </c>
      <c r="E413" s="7" t="s">
        <v>871</v>
      </c>
      <c r="F413" s="7" t="s">
        <v>20</v>
      </c>
      <c r="G413" s="7" t="s">
        <v>873</v>
      </c>
      <c r="H413" s="7" t="s">
        <v>1119</v>
      </c>
      <c r="I413" s="7" t="s">
        <v>1104</v>
      </c>
    </row>
    <row r="414" customFormat="false" ht="140.25" hidden="false" customHeight="false" outlineLevel="0" collapsed="false">
      <c r="A414" s="5" t="n">
        <v>412</v>
      </c>
      <c r="B414" s="7" t="s">
        <v>1105</v>
      </c>
      <c r="C414" s="7" t="s">
        <v>43</v>
      </c>
      <c r="D414" s="7" t="s">
        <v>1120</v>
      </c>
      <c r="E414" s="7" t="s">
        <v>1107</v>
      </c>
      <c r="F414" s="7" t="s">
        <v>333</v>
      </c>
      <c r="G414" s="7" t="s">
        <v>1108</v>
      </c>
      <c r="H414" s="7" t="s">
        <v>1121</v>
      </c>
      <c r="I414" s="7" t="s">
        <v>1104</v>
      </c>
    </row>
    <row r="415" customFormat="false" ht="165.75" hidden="false" customHeight="false" outlineLevel="0" collapsed="false">
      <c r="A415" s="5" t="n">
        <v>413</v>
      </c>
      <c r="B415" s="7" t="s">
        <v>871</v>
      </c>
      <c r="C415" s="7" t="s">
        <v>11</v>
      </c>
      <c r="D415" s="7" t="s">
        <v>1122</v>
      </c>
      <c r="E415" s="7" t="s">
        <v>871</v>
      </c>
      <c r="F415" s="7" t="s">
        <v>20</v>
      </c>
      <c r="G415" s="7" t="s">
        <v>873</v>
      </c>
      <c r="H415" s="7" t="s">
        <v>1123</v>
      </c>
      <c r="I415" s="7" t="s">
        <v>1104</v>
      </c>
    </row>
    <row r="416" customFormat="false" ht="127.5" hidden="false" customHeight="false" outlineLevel="0" collapsed="false">
      <c r="A416" s="5" t="n">
        <v>414</v>
      </c>
      <c r="B416" s="7" t="s">
        <v>1105</v>
      </c>
      <c r="C416" s="7" t="s">
        <v>43</v>
      </c>
      <c r="D416" s="7" t="s">
        <v>1124</v>
      </c>
      <c r="E416" s="7" t="s">
        <v>1107</v>
      </c>
      <c r="F416" s="7" t="s">
        <v>333</v>
      </c>
      <c r="G416" s="7" t="s">
        <v>1108</v>
      </c>
      <c r="H416" s="7" t="s">
        <v>1125</v>
      </c>
      <c r="I416" s="7" t="s">
        <v>1104</v>
      </c>
    </row>
    <row r="417" customFormat="false" ht="89.25" hidden="false" customHeight="false" outlineLevel="0" collapsed="false">
      <c r="A417" s="5" t="n">
        <v>415</v>
      </c>
      <c r="B417" s="7" t="s">
        <v>1126</v>
      </c>
      <c r="C417" s="7" t="s">
        <v>11</v>
      </c>
      <c r="D417" s="7" t="s">
        <v>1127</v>
      </c>
      <c r="E417" s="7" t="s">
        <v>1128</v>
      </c>
      <c r="F417" s="7" t="s">
        <v>115</v>
      </c>
      <c r="G417" s="7" t="s">
        <v>116</v>
      </c>
      <c r="H417" s="7" t="s">
        <v>1129</v>
      </c>
      <c r="I417" s="7" t="s">
        <v>1104</v>
      </c>
    </row>
    <row r="418" customFormat="false" ht="165.75" hidden="false" customHeight="false" outlineLevel="0" collapsed="false">
      <c r="A418" s="5" t="n">
        <v>416</v>
      </c>
      <c r="B418" s="7" t="s">
        <v>494</v>
      </c>
      <c r="C418" s="7" t="s">
        <v>11</v>
      </c>
      <c r="D418" s="7" t="s">
        <v>1130</v>
      </c>
      <c r="E418" s="7" t="s">
        <v>18</v>
      </c>
      <c r="F418" s="7" t="s">
        <v>914</v>
      </c>
      <c r="G418" s="7" t="s">
        <v>497</v>
      </c>
      <c r="H418" s="7" t="s">
        <v>1131</v>
      </c>
      <c r="I418" s="7" t="s">
        <v>1104</v>
      </c>
    </row>
    <row r="419" customFormat="false" ht="89.25" hidden="false" customHeight="false" outlineLevel="0" collapsed="false">
      <c r="A419" s="5" t="n">
        <v>417</v>
      </c>
      <c r="B419" s="7" t="s">
        <v>1132</v>
      </c>
      <c r="C419" s="7" t="s">
        <v>11</v>
      </c>
      <c r="D419" s="7" t="s">
        <v>1133</v>
      </c>
      <c r="E419" s="7" t="s">
        <v>1134</v>
      </c>
      <c r="F419" s="7" t="s">
        <v>152</v>
      </c>
      <c r="G419" s="7" t="s">
        <v>153</v>
      </c>
      <c r="H419" s="7" t="s">
        <v>1135</v>
      </c>
      <c r="I419" s="7" t="s">
        <v>1104</v>
      </c>
    </row>
    <row r="420" customFormat="false" ht="89.25" hidden="false" customHeight="false" outlineLevel="0" collapsed="false">
      <c r="A420" s="5" t="n">
        <v>418</v>
      </c>
      <c r="B420" s="7" t="s">
        <v>1132</v>
      </c>
      <c r="C420" s="7" t="s">
        <v>11</v>
      </c>
      <c r="D420" s="7" t="s">
        <v>1136</v>
      </c>
      <c r="E420" s="7" t="s">
        <v>1134</v>
      </c>
      <c r="F420" s="7" t="s">
        <v>152</v>
      </c>
      <c r="G420" s="7" t="s">
        <v>153</v>
      </c>
      <c r="H420" s="7" t="s">
        <v>1137</v>
      </c>
      <c r="I420" s="7" t="s">
        <v>1104</v>
      </c>
    </row>
    <row r="421" customFormat="false" ht="76.5" hidden="false" customHeight="false" outlineLevel="0" collapsed="false">
      <c r="A421" s="5" t="n">
        <v>419</v>
      </c>
      <c r="B421" s="7" t="s">
        <v>580</v>
      </c>
      <c r="C421" s="7" t="s">
        <v>11</v>
      </c>
      <c r="D421" s="7" t="s">
        <v>1138</v>
      </c>
      <c r="E421" s="7" t="s">
        <v>580</v>
      </c>
      <c r="F421" s="7" t="s">
        <v>102</v>
      </c>
      <c r="G421" s="7" t="s">
        <v>108</v>
      </c>
      <c r="H421" s="7" t="s">
        <v>1139</v>
      </c>
      <c r="I421" s="7" t="s">
        <v>1104</v>
      </c>
    </row>
    <row r="422" customFormat="false" ht="178.5" hidden="false" customHeight="false" outlineLevel="0" collapsed="false">
      <c r="A422" s="5" t="n">
        <v>420</v>
      </c>
      <c r="B422" s="7" t="s">
        <v>494</v>
      </c>
      <c r="C422" s="7" t="s">
        <v>11</v>
      </c>
      <c r="D422" s="7" t="s">
        <v>1140</v>
      </c>
      <c r="E422" s="7" t="s">
        <v>18</v>
      </c>
      <c r="F422" s="7" t="s">
        <v>914</v>
      </c>
      <c r="G422" s="7" t="s">
        <v>497</v>
      </c>
      <c r="H422" s="7" t="s">
        <v>1141</v>
      </c>
      <c r="I422" s="7" t="s">
        <v>1142</v>
      </c>
    </row>
    <row r="423" customFormat="false" ht="178.5" hidden="false" customHeight="false" outlineLevel="0" collapsed="false">
      <c r="A423" s="5" t="n">
        <v>421</v>
      </c>
      <c r="B423" s="7" t="s">
        <v>494</v>
      </c>
      <c r="C423" s="7" t="s">
        <v>11</v>
      </c>
      <c r="D423" s="7" t="s">
        <v>1143</v>
      </c>
      <c r="E423" s="7" t="s">
        <v>18</v>
      </c>
      <c r="F423" s="7" t="s">
        <v>914</v>
      </c>
      <c r="G423" s="7" t="s">
        <v>497</v>
      </c>
      <c r="H423" s="7" t="s">
        <v>1144</v>
      </c>
      <c r="I423" s="7" t="s">
        <v>1142</v>
      </c>
    </row>
    <row r="424" customFormat="false" ht="178.5" hidden="false" customHeight="false" outlineLevel="0" collapsed="false">
      <c r="A424" s="5" t="n">
        <v>422</v>
      </c>
      <c r="B424" s="7" t="s">
        <v>494</v>
      </c>
      <c r="C424" s="7" t="s">
        <v>11</v>
      </c>
      <c r="D424" s="7" t="s">
        <v>1145</v>
      </c>
      <c r="E424" s="7" t="s">
        <v>18</v>
      </c>
      <c r="F424" s="7" t="s">
        <v>914</v>
      </c>
      <c r="G424" s="7" t="s">
        <v>497</v>
      </c>
      <c r="H424" s="7" t="s">
        <v>1146</v>
      </c>
      <c r="I424" s="7" t="s">
        <v>1142</v>
      </c>
    </row>
    <row r="425" customFormat="false" ht="140.25" hidden="false" customHeight="false" outlineLevel="0" collapsed="false">
      <c r="A425" s="5" t="n">
        <v>423</v>
      </c>
      <c r="B425" s="7" t="s">
        <v>1147</v>
      </c>
      <c r="C425" s="7" t="s">
        <v>11</v>
      </c>
      <c r="D425" s="7" t="s">
        <v>1148</v>
      </c>
      <c r="E425" s="7" t="s">
        <v>1149</v>
      </c>
      <c r="F425" s="7" t="s">
        <v>1150</v>
      </c>
      <c r="G425" s="7" t="s">
        <v>1151</v>
      </c>
      <c r="H425" s="7" t="s">
        <v>1152</v>
      </c>
      <c r="I425" s="7" t="s">
        <v>1142</v>
      </c>
    </row>
    <row r="426" customFormat="false" ht="89.25" hidden="false" customHeight="false" outlineLevel="0" collapsed="false">
      <c r="A426" s="5" t="n">
        <v>424</v>
      </c>
      <c r="B426" s="7" t="s">
        <v>1153</v>
      </c>
      <c r="C426" s="7" t="s">
        <v>11</v>
      </c>
      <c r="D426" s="7" t="s">
        <v>1154</v>
      </c>
      <c r="E426" s="7" t="s">
        <v>1153</v>
      </c>
      <c r="F426" s="7" t="s">
        <v>115</v>
      </c>
      <c r="G426" s="7" t="s">
        <v>116</v>
      </c>
      <c r="H426" s="7" t="s">
        <v>1155</v>
      </c>
      <c r="I426" s="7" t="s">
        <v>1142</v>
      </c>
    </row>
    <row r="427" customFormat="false" ht="127.5" hidden="false" customHeight="false" outlineLevel="0" collapsed="false">
      <c r="A427" s="5" t="n">
        <v>425</v>
      </c>
      <c r="B427" s="7" t="s">
        <v>528</v>
      </c>
      <c r="C427" s="7" t="s">
        <v>11</v>
      </c>
      <c r="D427" s="7" t="s">
        <v>1156</v>
      </c>
      <c r="E427" s="7" t="s">
        <v>528</v>
      </c>
      <c r="F427" s="7" t="s">
        <v>102</v>
      </c>
      <c r="G427" s="7" t="s">
        <v>530</v>
      </c>
      <c r="H427" s="7" t="s">
        <v>1157</v>
      </c>
      <c r="I427" s="7" t="s">
        <v>1142</v>
      </c>
    </row>
    <row r="428" customFormat="false" ht="127.5" hidden="false" customHeight="false" outlineLevel="0" collapsed="false">
      <c r="A428" s="5" t="n">
        <v>426</v>
      </c>
      <c r="B428" s="7" t="s">
        <v>528</v>
      </c>
      <c r="C428" s="7" t="s">
        <v>11</v>
      </c>
      <c r="D428" s="7" t="s">
        <v>1158</v>
      </c>
      <c r="E428" s="7" t="s">
        <v>528</v>
      </c>
      <c r="F428" s="7" t="s">
        <v>102</v>
      </c>
      <c r="G428" s="7" t="s">
        <v>530</v>
      </c>
      <c r="H428" s="7" t="s">
        <v>1159</v>
      </c>
      <c r="I428" s="7" t="s">
        <v>1142</v>
      </c>
    </row>
    <row r="429" customFormat="false" ht="114.75" hidden="false" customHeight="false" outlineLevel="0" collapsed="false">
      <c r="A429" s="5" t="n">
        <v>427</v>
      </c>
      <c r="B429" s="7" t="s">
        <v>528</v>
      </c>
      <c r="C429" s="7" t="s">
        <v>11</v>
      </c>
      <c r="D429" s="7" t="s">
        <v>1160</v>
      </c>
      <c r="E429" s="7" t="s">
        <v>528</v>
      </c>
      <c r="F429" s="7" t="s">
        <v>102</v>
      </c>
      <c r="G429" s="7" t="s">
        <v>537</v>
      </c>
      <c r="H429" s="7" t="s">
        <v>1161</v>
      </c>
      <c r="I429" s="7" t="s">
        <v>1142</v>
      </c>
    </row>
    <row r="430" customFormat="false" ht="114.75" hidden="false" customHeight="false" outlineLevel="0" collapsed="false">
      <c r="A430" s="5" t="n">
        <v>428</v>
      </c>
      <c r="B430" s="7" t="s">
        <v>528</v>
      </c>
      <c r="C430" s="7" t="s">
        <v>11</v>
      </c>
      <c r="D430" s="7" t="s">
        <v>1162</v>
      </c>
      <c r="E430" s="7" t="s">
        <v>528</v>
      </c>
      <c r="F430" s="7" t="s">
        <v>102</v>
      </c>
      <c r="G430" s="7" t="s">
        <v>537</v>
      </c>
      <c r="H430" s="7" t="s">
        <v>1163</v>
      </c>
      <c r="I430" s="7" t="s">
        <v>1142</v>
      </c>
    </row>
    <row r="431" customFormat="false" ht="114.75" hidden="false" customHeight="false" outlineLevel="0" collapsed="false">
      <c r="A431" s="5" t="n">
        <v>429</v>
      </c>
      <c r="B431" s="7" t="s">
        <v>42</v>
      </c>
      <c r="C431" s="7" t="s">
        <v>23</v>
      </c>
      <c r="D431" s="7" t="s">
        <v>1164</v>
      </c>
      <c r="E431" s="7" t="s">
        <v>45</v>
      </c>
      <c r="F431" s="7" t="s">
        <v>55</v>
      </c>
      <c r="G431" s="7" t="s">
        <v>1165</v>
      </c>
      <c r="H431" s="7" t="s">
        <v>1166</v>
      </c>
      <c r="I431" s="7" t="s">
        <v>1167</v>
      </c>
    </row>
    <row r="432" customFormat="false" ht="114.75" hidden="false" customHeight="false" outlineLevel="0" collapsed="false">
      <c r="A432" s="5" t="n">
        <v>430</v>
      </c>
      <c r="B432" s="7" t="s">
        <v>42</v>
      </c>
      <c r="C432" s="7" t="s">
        <v>23</v>
      </c>
      <c r="D432" s="7" t="s">
        <v>1168</v>
      </c>
      <c r="E432" s="7" t="s">
        <v>45</v>
      </c>
      <c r="F432" s="7" t="s">
        <v>55</v>
      </c>
      <c r="G432" s="7" t="s">
        <v>1165</v>
      </c>
      <c r="H432" s="7" t="s">
        <v>1169</v>
      </c>
      <c r="I432" s="7" t="s">
        <v>1167</v>
      </c>
    </row>
    <row r="433" customFormat="false" ht="114.75" hidden="false" customHeight="false" outlineLevel="0" collapsed="false">
      <c r="A433" s="5" t="n">
        <v>431</v>
      </c>
      <c r="B433" s="7" t="s">
        <v>42</v>
      </c>
      <c r="C433" s="7" t="s">
        <v>23</v>
      </c>
      <c r="D433" s="7" t="s">
        <v>1170</v>
      </c>
      <c r="E433" s="7" t="s">
        <v>45</v>
      </c>
      <c r="F433" s="7" t="s">
        <v>55</v>
      </c>
      <c r="G433" s="7" t="s">
        <v>1165</v>
      </c>
      <c r="H433" s="7" t="s">
        <v>1171</v>
      </c>
      <c r="I433" s="7" t="s">
        <v>1167</v>
      </c>
    </row>
    <row r="434" customFormat="false" ht="114.75" hidden="false" customHeight="false" outlineLevel="0" collapsed="false">
      <c r="A434" s="5" t="n">
        <v>432</v>
      </c>
      <c r="B434" s="7" t="s">
        <v>42</v>
      </c>
      <c r="C434" s="7" t="s">
        <v>23</v>
      </c>
      <c r="D434" s="7" t="s">
        <v>1172</v>
      </c>
      <c r="E434" s="7" t="s">
        <v>45</v>
      </c>
      <c r="F434" s="7" t="s">
        <v>55</v>
      </c>
      <c r="G434" s="7" t="s">
        <v>1165</v>
      </c>
      <c r="H434" s="7" t="s">
        <v>1173</v>
      </c>
      <c r="I434" s="7" t="s">
        <v>1167</v>
      </c>
    </row>
    <row r="435" customFormat="false" ht="114.75" hidden="false" customHeight="false" outlineLevel="0" collapsed="false">
      <c r="A435" s="5" t="n">
        <v>433</v>
      </c>
      <c r="B435" s="7" t="s">
        <v>42</v>
      </c>
      <c r="C435" s="7" t="s">
        <v>23</v>
      </c>
      <c r="D435" s="7" t="s">
        <v>1174</v>
      </c>
      <c r="E435" s="7" t="s">
        <v>45</v>
      </c>
      <c r="F435" s="7" t="s">
        <v>55</v>
      </c>
      <c r="G435" s="7" t="s">
        <v>1165</v>
      </c>
      <c r="H435" s="7" t="s">
        <v>1175</v>
      </c>
      <c r="I435" s="7" t="s">
        <v>1167</v>
      </c>
    </row>
    <row r="436" customFormat="false" ht="204" hidden="false" customHeight="false" outlineLevel="0" collapsed="false">
      <c r="A436" s="5" t="n">
        <v>434</v>
      </c>
      <c r="B436" s="7" t="s">
        <v>494</v>
      </c>
      <c r="C436" s="7" t="s">
        <v>11</v>
      </c>
      <c r="D436" s="7" t="s">
        <v>1176</v>
      </c>
      <c r="E436" s="7" t="s">
        <v>18</v>
      </c>
      <c r="F436" s="7" t="s">
        <v>914</v>
      </c>
      <c r="G436" s="7" t="s">
        <v>497</v>
      </c>
      <c r="H436" s="7" t="s">
        <v>1177</v>
      </c>
      <c r="I436" s="7" t="s">
        <v>1167</v>
      </c>
    </row>
    <row r="437" customFormat="false" ht="204" hidden="false" customHeight="false" outlineLevel="0" collapsed="false">
      <c r="A437" s="5" t="n">
        <v>435</v>
      </c>
      <c r="B437" s="7" t="s">
        <v>420</v>
      </c>
      <c r="C437" s="7" t="s">
        <v>11</v>
      </c>
      <c r="D437" s="7" t="s">
        <v>1178</v>
      </c>
      <c r="E437" s="7" t="s">
        <v>422</v>
      </c>
      <c r="F437" s="7" t="s">
        <v>423</v>
      </c>
      <c r="G437" s="7" t="s">
        <v>1095</v>
      </c>
      <c r="H437" s="7" t="s">
        <v>1179</v>
      </c>
      <c r="I437" s="7" t="s">
        <v>1167</v>
      </c>
    </row>
    <row r="438" customFormat="false" ht="89.25" hidden="false" customHeight="false" outlineLevel="0" collapsed="false">
      <c r="A438" s="5" t="n">
        <v>436</v>
      </c>
      <c r="B438" s="7" t="s">
        <v>1180</v>
      </c>
      <c r="C438" s="7" t="s">
        <v>11</v>
      </c>
      <c r="D438" s="7" t="s">
        <v>1181</v>
      </c>
      <c r="E438" s="7" t="s">
        <v>1180</v>
      </c>
      <c r="F438" s="7" t="s">
        <v>14</v>
      </c>
      <c r="G438" s="7" t="s">
        <v>1182</v>
      </c>
      <c r="H438" s="7" t="s">
        <v>1183</v>
      </c>
      <c r="I438" s="7" t="s">
        <v>1167</v>
      </c>
    </row>
    <row r="439" customFormat="false" ht="178.5" hidden="false" customHeight="false" outlineLevel="0" collapsed="false">
      <c r="A439" s="5" t="n">
        <v>437</v>
      </c>
      <c r="B439" s="7" t="s">
        <v>494</v>
      </c>
      <c r="C439" s="7" t="s">
        <v>11</v>
      </c>
      <c r="D439" s="7" t="s">
        <v>1184</v>
      </c>
      <c r="E439" s="7" t="s">
        <v>18</v>
      </c>
      <c r="F439" s="7" t="s">
        <v>914</v>
      </c>
      <c r="G439" s="7" t="s">
        <v>497</v>
      </c>
      <c r="H439" s="7" t="s">
        <v>1185</v>
      </c>
      <c r="I439" s="7" t="s">
        <v>1186</v>
      </c>
    </row>
    <row r="440" customFormat="false" ht="267.75" hidden="false" customHeight="false" outlineLevel="0" collapsed="false">
      <c r="A440" s="5" t="n">
        <v>438</v>
      </c>
      <c r="B440" s="7" t="s">
        <v>494</v>
      </c>
      <c r="C440" s="7" t="s">
        <v>11</v>
      </c>
      <c r="D440" s="7" t="s">
        <v>1187</v>
      </c>
      <c r="E440" s="7" t="s">
        <v>18</v>
      </c>
      <c r="F440" s="7" t="s">
        <v>550</v>
      </c>
      <c r="G440" s="7" t="s">
        <v>21</v>
      </c>
      <c r="H440" s="7" t="s">
        <v>1188</v>
      </c>
      <c r="I440" s="7" t="s">
        <v>1186</v>
      </c>
    </row>
    <row r="441" customFormat="false" ht="280.5" hidden="false" customHeight="false" outlineLevel="0" collapsed="false">
      <c r="A441" s="5" t="n">
        <v>439</v>
      </c>
      <c r="B441" s="7" t="s">
        <v>494</v>
      </c>
      <c r="C441" s="7" t="s">
        <v>11</v>
      </c>
      <c r="D441" s="7" t="s">
        <v>1189</v>
      </c>
      <c r="E441" s="7" t="s">
        <v>18</v>
      </c>
      <c r="F441" s="7" t="s">
        <v>550</v>
      </c>
      <c r="G441" s="7" t="s">
        <v>21</v>
      </c>
      <c r="H441" s="7" t="s">
        <v>1190</v>
      </c>
      <c r="I441" s="7" t="s">
        <v>1186</v>
      </c>
    </row>
    <row r="442" customFormat="false" ht="165.75" hidden="false" customHeight="false" outlineLevel="0" collapsed="false">
      <c r="A442" s="5" t="n">
        <v>440</v>
      </c>
      <c r="B442" s="7" t="s">
        <v>494</v>
      </c>
      <c r="C442" s="7" t="s">
        <v>11</v>
      </c>
      <c r="D442" s="7" t="s">
        <v>1191</v>
      </c>
      <c r="E442" s="7" t="s">
        <v>18</v>
      </c>
      <c r="F442" s="7" t="s">
        <v>914</v>
      </c>
      <c r="G442" s="7" t="s">
        <v>497</v>
      </c>
      <c r="H442" s="7" t="s">
        <v>1192</v>
      </c>
      <c r="I442" s="7" t="s">
        <v>1186</v>
      </c>
    </row>
    <row r="443" customFormat="false" ht="204" hidden="false" customHeight="false" outlineLevel="0" collapsed="false">
      <c r="A443" s="5" t="n">
        <v>441</v>
      </c>
      <c r="B443" s="7" t="s">
        <v>494</v>
      </c>
      <c r="C443" s="7" t="s">
        <v>11</v>
      </c>
      <c r="D443" s="7" t="s">
        <v>1193</v>
      </c>
      <c r="E443" s="7" t="s">
        <v>18</v>
      </c>
      <c r="F443" s="7" t="s">
        <v>914</v>
      </c>
      <c r="G443" s="7" t="s">
        <v>497</v>
      </c>
      <c r="H443" s="7" t="s">
        <v>1194</v>
      </c>
      <c r="I443" s="7" t="s">
        <v>1186</v>
      </c>
    </row>
    <row r="444" customFormat="false" ht="216.75" hidden="false" customHeight="false" outlineLevel="0" collapsed="false">
      <c r="A444" s="5" t="n">
        <v>442</v>
      </c>
      <c r="B444" s="7" t="s">
        <v>494</v>
      </c>
      <c r="C444" s="7" t="s">
        <v>11</v>
      </c>
      <c r="D444" s="7" t="s">
        <v>1195</v>
      </c>
      <c r="E444" s="7" t="s">
        <v>18</v>
      </c>
      <c r="F444" s="7" t="s">
        <v>924</v>
      </c>
      <c r="G444" s="7" t="s">
        <v>497</v>
      </c>
      <c r="H444" s="7" t="s">
        <v>1196</v>
      </c>
      <c r="I444" s="7" t="s">
        <v>1186</v>
      </c>
    </row>
    <row r="445" customFormat="false" ht="280.5" hidden="false" customHeight="false" outlineLevel="0" collapsed="false">
      <c r="A445" s="5" t="n">
        <v>443</v>
      </c>
      <c r="B445" s="7" t="s">
        <v>494</v>
      </c>
      <c r="C445" s="7" t="s">
        <v>11</v>
      </c>
      <c r="D445" s="7" t="s">
        <v>1197</v>
      </c>
      <c r="E445" s="7" t="s">
        <v>18</v>
      </c>
      <c r="F445" s="7" t="s">
        <v>1198</v>
      </c>
      <c r="G445" s="7" t="s">
        <v>21</v>
      </c>
      <c r="H445" s="7" t="s">
        <v>1199</v>
      </c>
      <c r="I445" s="7" t="s">
        <v>1200</v>
      </c>
    </row>
    <row r="446" customFormat="false" ht="102" hidden="false" customHeight="false" outlineLevel="0" collapsed="false">
      <c r="A446" s="5" t="n">
        <v>444</v>
      </c>
      <c r="B446" s="7" t="s">
        <v>324</v>
      </c>
      <c r="C446" s="7" t="s">
        <v>11</v>
      </c>
      <c r="D446" s="7" t="s">
        <v>1201</v>
      </c>
      <c r="E446" s="7" t="s">
        <v>851</v>
      </c>
      <c r="F446" s="7" t="s">
        <v>852</v>
      </c>
      <c r="G446" s="7" t="s">
        <v>853</v>
      </c>
      <c r="H446" s="7" t="s">
        <v>1202</v>
      </c>
      <c r="I446" s="7" t="s">
        <v>1200</v>
      </c>
    </row>
    <row r="447" customFormat="false" ht="102" hidden="false" customHeight="false" outlineLevel="0" collapsed="false">
      <c r="A447" s="5" t="n">
        <v>445</v>
      </c>
      <c r="B447" s="7" t="s">
        <v>1203</v>
      </c>
      <c r="C447" s="7" t="s">
        <v>11</v>
      </c>
      <c r="D447" s="7" t="s">
        <v>1204</v>
      </c>
      <c r="E447" s="7" t="s">
        <v>1205</v>
      </c>
      <c r="F447" s="7" t="s">
        <v>115</v>
      </c>
      <c r="G447" s="7" t="s">
        <v>116</v>
      </c>
      <c r="H447" s="7" t="s">
        <v>1206</v>
      </c>
      <c r="I447" s="7" t="s">
        <v>1200</v>
      </c>
    </row>
    <row r="448" customFormat="false" ht="140.25" hidden="false" customHeight="false" outlineLevel="0" collapsed="false">
      <c r="A448" s="5" t="n">
        <v>446</v>
      </c>
      <c r="B448" s="7" t="s">
        <v>619</v>
      </c>
      <c r="C448" s="7" t="s">
        <v>43</v>
      </c>
      <c r="D448" s="7" t="s">
        <v>1207</v>
      </c>
      <c r="E448" s="7" t="s">
        <v>621</v>
      </c>
      <c r="F448" s="7" t="s">
        <v>616</v>
      </c>
      <c r="G448" s="7" t="s">
        <v>617</v>
      </c>
      <c r="H448" s="7" t="s">
        <v>1208</v>
      </c>
      <c r="I448" s="7" t="s">
        <v>1200</v>
      </c>
    </row>
    <row r="449" customFormat="false" ht="102" hidden="false" customHeight="false" outlineLevel="0" collapsed="false">
      <c r="A449" s="5" t="n">
        <v>447</v>
      </c>
      <c r="B449" s="7" t="s">
        <v>10</v>
      </c>
      <c r="C449" s="7" t="s">
        <v>11</v>
      </c>
      <c r="D449" s="7" t="s">
        <v>1209</v>
      </c>
      <c r="E449" s="7" t="s">
        <v>525</v>
      </c>
      <c r="F449" s="7" t="s">
        <v>522</v>
      </c>
      <c r="G449" s="7" t="s">
        <v>116</v>
      </c>
      <c r="H449" s="7" t="s">
        <v>1210</v>
      </c>
      <c r="I449" s="7" t="s">
        <v>1200</v>
      </c>
    </row>
    <row r="450" customFormat="false" ht="140.25" hidden="false" customHeight="false" outlineLevel="0" collapsed="false">
      <c r="A450" s="5" t="n">
        <v>448</v>
      </c>
      <c r="B450" s="7" t="s">
        <v>324</v>
      </c>
      <c r="C450" s="7" t="s">
        <v>11</v>
      </c>
      <c r="D450" s="7" t="s">
        <v>1211</v>
      </c>
      <c r="E450" s="7" t="s">
        <v>851</v>
      </c>
      <c r="F450" s="7" t="s">
        <v>852</v>
      </c>
      <c r="G450" s="7" t="s">
        <v>853</v>
      </c>
      <c r="H450" s="7" t="s">
        <v>1212</v>
      </c>
      <c r="I450" s="7" t="s">
        <v>1200</v>
      </c>
    </row>
    <row r="451" customFormat="false" ht="204" hidden="false" customHeight="false" outlineLevel="0" collapsed="false">
      <c r="A451" s="5" t="n">
        <v>449</v>
      </c>
      <c r="B451" s="7" t="s">
        <v>494</v>
      </c>
      <c r="C451" s="7" t="s">
        <v>11</v>
      </c>
      <c r="D451" s="7" t="s">
        <v>1213</v>
      </c>
      <c r="E451" s="7" t="s">
        <v>18</v>
      </c>
      <c r="F451" s="7" t="s">
        <v>914</v>
      </c>
      <c r="G451" s="7" t="s">
        <v>497</v>
      </c>
      <c r="H451" s="7" t="s">
        <v>1214</v>
      </c>
      <c r="I451" s="7" t="s">
        <v>1215</v>
      </c>
    </row>
    <row r="452" customFormat="false" ht="216.75" hidden="false" customHeight="false" outlineLevel="0" collapsed="false">
      <c r="A452" s="5" t="n">
        <v>450</v>
      </c>
      <c r="B452" s="7" t="s">
        <v>420</v>
      </c>
      <c r="C452" s="7" t="s">
        <v>11</v>
      </c>
      <c r="D452" s="7" t="s">
        <v>1216</v>
      </c>
      <c r="E452" s="7" t="s">
        <v>422</v>
      </c>
      <c r="F452" s="7" t="s">
        <v>423</v>
      </c>
      <c r="G452" s="7" t="s">
        <v>1095</v>
      </c>
      <c r="H452" s="7" t="s">
        <v>1217</v>
      </c>
      <c r="I452" s="7" t="s">
        <v>1215</v>
      </c>
    </row>
    <row r="453" customFormat="false" ht="114.75" hidden="false" customHeight="false" outlineLevel="0" collapsed="false">
      <c r="A453" s="5" t="n">
        <v>451</v>
      </c>
      <c r="B453" s="7" t="s">
        <v>1218</v>
      </c>
      <c r="C453" s="7" t="s">
        <v>11</v>
      </c>
      <c r="D453" s="7" t="s">
        <v>1219</v>
      </c>
      <c r="E453" s="7" t="s">
        <v>1218</v>
      </c>
      <c r="F453" s="7" t="s">
        <v>152</v>
      </c>
      <c r="G453" s="7" t="s">
        <v>153</v>
      </c>
      <c r="H453" s="7" t="s">
        <v>1220</v>
      </c>
      <c r="I453" s="7" t="s">
        <v>1215</v>
      </c>
    </row>
    <row r="454" customFormat="false" ht="114.75" hidden="false" customHeight="false" outlineLevel="0" collapsed="false">
      <c r="A454" s="5" t="n">
        <v>452</v>
      </c>
      <c r="B454" s="7" t="s">
        <v>1218</v>
      </c>
      <c r="C454" s="7" t="s">
        <v>11</v>
      </c>
      <c r="D454" s="7" t="s">
        <v>1221</v>
      </c>
      <c r="E454" s="7" t="s">
        <v>1218</v>
      </c>
      <c r="F454" s="7" t="s">
        <v>152</v>
      </c>
      <c r="G454" s="7" t="s">
        <v>153</v>
      </c>
      <c r="H454" s="7" t="s">
        <v>1222</v>
      </c>
      <c r="I454" s="7" t="s">
        <v>1215</v>
      </c>
    </row>
    <row r="455" customFormat="false" ht="114.75" hidden="false" customHeight="false" outlineLevel="0" collapsed="false">
      <c r="A455" s="5" t="n">
        <v>453</v>
      </c>
      <c r="B455" s="7" t="s">
        <v>1218</v>
      </c>
      <c r="C455" s="7" t="s">
        <v>11</v>
      </c>
      <c r="D455" s="7" t="s">
        <v>1223</v>
      </c>
      <c r="E455" s="7" t="s">
        <v>1218</v>
      </c>
      <c r="F455" s="7" t="s">
        <v>152</v>
      </c>
      <c r="G455" s="7" t="s">
        <v>153</v>
      </c>
      <c r="H455" s="7" t="s">
        <v>1224</v>
      </c>
      <c r="I455" s="7" t="s">
        <v>1215</v>
      </c>
    </row>
    <row r="456" customFormat="false" ht="114.75" hidden="false" customHeight="false" outlineLevel="0" collapsed="false">
      <c r="A456" s="5" t="n">
        <v>454</v>
      </c>
      <c r="B456" s="7" t="s">
        <v>1218</v>
      </c>
      <c r="C456" s="7" t="s">
        <v>11</v>
      </c>
      <c r="D456" s="7" t="s">
        <v>1225</v>
      </c>
      <c r="E456" s="7" t="s">
        <v>1218</v>
      </c>
      <c r="F456" s="7" t="s">
        <v>152</v>
      </c>
      <c r="G456" s="7" t="s">
        <v>153</v>
      </c>
      <c r="H456" s="7" t="s">
        <v>1226</v>
      </c>
      <c r="I456" s="7" t="s">
        <v>1215</v>
      </c>
    </row>
    <row r="457" customFormat="false" ht="114.75" hidden="false" customHeight="false" outlineLevel="0" collapsed="false">
      <c r="A457" s="5" t="n">
        <v>455</v>
      </c>
      <c r="B457" s="7" t="s">
        <v>1218</v>
      </c>
      <c r="C457" s="7" t="s">
        <v>11</v>
      </c>
      <c r="D457" s="7" t="s">
        <v>1227</v>
      </c>
      <c r="E457" s="7" t="s">
        <v>1218</v>
      </c>
      <c r="F457" s="7" t="s">
        <v>152</v>
      </c>
      <c r="G457" s="7" t="s">
        <v>153</v>
      </c>
      <c r="H457" s="7" t="s">
        <v>1228</v>
      </c>
      <c r="I457" s="7" t="s">
        <v>1215</v>
      </c>
    </row>
    <row r="458" customFormat="false" ht="178.5" hidden="false" customHeight="false" outlineLevel="0" collapsed="false">
      <c r="A458" s="5" t="n">
        <v>456</v>
      </c>
      <c r="B458" s="7" t="s">
        <v>494</v>
      </c>
      <c r="C458" s="7" t="s">
        <v>11</v>
      </c>
      <c r="D458" s="7" t="s">
        <v>1229</v>
      </c>
      <c r="E458" s="7" t="s">
        <v>18</v>
      </c>
      <c r="F458" s="7" t="s">
        <v>914</v>
      </c>
      <c r="G458" s="7" t="s">
        <v>497</v>
      </c>
      <c r="H458" s="7" t="s">
        <v>1230</v>
      </c>
      <c r="I458" s="7" t="s">
        <v>1215</v>
      </c>
    </row>
    <row r="459" customFormat="false" ht="114.75" hidden="false" customHeight="false" outlineLevel="0" collapsed="false">
      <c r="A459" s="5" t="n">
        <v>457</v>
      </c>
      <c r="B459" s="7" t="s">
        <v>1218</v>
      </c>
      <c r="C459" s="7" t="s">
        <v>11</v>
      </c>
      <c r="D459" s="7" t="s">
        <v>1231</v>
      </c>
      <c r="E459" s="7" t="s">
        <v>1218</v>
      </c>
      <c r="F459" s="7" t="s">
        <v>152</v>
      </c>
      <c r="G459" s="7" t="s">
        <v>153</v>
      </c>
      <c r="H459" s="7" t="s">
        <v>1232</v>
      </c>
      <c r="I459" s="7" t="s">
        <v>1215</v>
      </c>
    </row>
    <row r="460" customFormat="false" ht="114.75" hidden="false" customHeight="false" outlineLevel="0" collapsed="false">
      <c r="A460" s="5" t="n">
        <v>458</v>
      </c>
      <c r="B460" s="7" t="s">
        <v>1218</v>
      </c>
      <c r="C460" s="7" t="s">
        <v>11</v>
      </c>
      <c r="D460" s="7" t="s">
        <v>1233</v>
      </c>
      <c r="E460" s="7" t="s">
        <v>1218</v>
      </c>
      <c r="F460" s="7" t="s">
        <v>152</v>
      </c>
      <c r="G460" s="7" t="s">
        <v>153</v>
      </c>
      <c r="H460" s="7" t="s">
        <v>1234</v>
      </c>
      <c r="I460" s="7" t="s">
        <v>1215</v>
      </c>
    </row>
    <row r="461" customFormat="false" ht="114.75" hidden="false" customHeight="false" outlineLevel="0" collapsed="false">
      <c r="A461" s="5" t="n">
        <v>459</v>
      </c>
      <c r="B461" s="7" t="s">
        <v>1218</v>
      </c>
      <c r="C461" s="7" t="s">
        <v>11</v>
      </c>
      <c r="D461" s="7" t="s">
        <v>1235</v>
      </c>
      <c r="E461" s="7" t="s">
        <v>1218</v>
      </c>
      <c r="F461" s="7" t="s">
        <v>152</v>
      </c>
      <c r="G461" s="7" t="s">
        <v>153</v>
      </c>
      <c r="H461" s="7" t="s">
        <v>1236</v>
      </c>
      <c r="I461" s="7" t="s">
        <v>1215</v>
      </c>
    </row>
    <row r="462" customFormat="false" ht="114.75" hidden="false" customHeight="false" outlineLevel="0" collapsed="false">
      <c r="A462" s="5" t="n">
        <v>460</v>
      </c>
      <c r="B462" s="7" t="s">
        <v>1218</v>
      </c>
      <c r="C462" s="7" t="s">
        <v>11</v>
      </c>
      <c r="D462" s="7" t="s">
        <v>1237</v>
      </c>
      <c r="E462" s="7" t="s">
        <v>1218</v>
      </c>
      <c r="F462" s="7" t="s">
        <v>152</v>
      </c>
      <c r="G462" s="7" t="s">
        <v>153</v>
      </c>
      <c r="H462" s="7" t="s">
        <v>1238</v>
      </c>
      <c r="I462" s="7" t="s">
        <v>1215</v>
      </c>
    </row>
    <row r="463" customFormat="false" ht="114.75" hidden="false" customHeight="false" outlineLevel="0" collapsed="false">
      <c r="A463" s="5" t="n">
        <v>461</v>
      </c>
      <c r="B463" s="7" t="s">
        <v>1218</v>
      </c>
      <c r="C463" s="7" t="s">
        <v>11</v>
      </c>
      <c r="D463" s="7" t="s">
        <v>1239</v>
      </c>
      <c r="E463" s="7" t="s">
        <v>1218</v>
      </c>
      <c r="F463" s="7" t="s">
        <v>152</v>
      </c>
      <c r="G463" s="7" t="s">
        <v>153</v>
      </c>
      <c r="H463" s="7" t="s">
        <v>1240</v>
      </c>
      <c r="I463" s="7" t="s">
        <v>1215</v>
      </c>
    </row>
    <row r="464" customFormat="false" ht="114.75" hidden="false" customHeight="false" outlineLevel="0" collapsed="false">
      <c r="A464" s="5" t="n">
        <v>462</v>
      </c>
      <c r="B464" s="7" t="s">
        <v>1218</v>
      </c>
      <c r="C464" s="7" t="s">
        <v>11</v>
      </c>
      <c r="D464" s="7" t="s">
        <v>1241</v>
      </c>
      <c r="E464" s="7" t="s">
        <v>1218</v>
      </c>
      <c r="F464" s="7" t="s">
        <v>152</v>
      </c>
      <c r="G464" s="7" t="s">
        <v>153</v>
      </c>
      <c r="H464" s="7" t="s">
        <v>1242</v>
      </c>
      <c r="I464" s="7" t="s">
        <v>1215</v>
      </c>
    </row>
    <row r="465" customFormat="false" ht="114.75" hidden="false" customHeight="false" outlineLevel="0" collapsed="false">
      <c r="A465" s="5" t="n">
        <v>463</v>
      </c>
      <c r="B465" s="7" t="s">
        <v>1218</v>
      </c>
      <c r="C465" s="7" t="s">
        <v>11</v>
      </c>
      <c r="D465" s="7" t="s">
        <v>1243</v>
      </c>
      <c r="E465" s="7" t="s">
        <v>1218</v>
      </c>
      <c r="F465" s="7" t="s">
        <v>152</v>
      </c>
      <c r="G465" s="7" t="s">
        <v>153</v>
      </c>
      <c r="H465" s="7" t="s">
        <v>1244</v>
      </c>
      <c r="I465" s="7" t="s">
        <v>1215</v>
      </c>
    </row>
    <row r="466" customFormat="false" ht="114.75" hidden="false" customHeight="false" outlineLevel="0" collapsed="false">
      <c r="A466" s="5" t="n">
        <v>464</v>
      </c>
      <c r="B466" s="7" t="s">
        <v>1218</v>
      </c>
      <c r="C466" s="7" t="s">
        <v>11</v>
      </c>
      <c r="D466" s="7" t="s">
        <v>1245</v>
      </c>
      <c r="E466" s="7" t="s">
        <v>1218</v>
      </c>
      <c r="F466" s="7" t="s">
        <v>152</v>
      </c>
      <c r="G466" s="7" t="s">
        <v>153</v>
      </c>
      <c r="H466" s="7" t="s">
        <v>1246</v>
      </c>
      <c r="I466" s="7" t="s">
        <v>1215</v>
      </c>
    </row>
    <row r="467" customFormat="false" ht="114.75" hidden="false" customHeight="false" outlineLevel="0" collapsed="false">
      <c r="A467" s="5" t="n">
        <v>465</v>
      </c>
      <c r="B467" s="7" t="s">
        <v>1218</v>
      </c>
      <c r="C467" s="7" t="s">
        <v>11</v>
      </c>
      <c r="D467" s="7" t="s">
        <v>1247</v>
      </c>
      <c r="E467" s="7" t="s">
        <v>1218</v>
      </c>
      <c r="F467" s="7" t="s">
        <v>152</v>
      </c>
      <c r="G467" s="7" t="s">
        <v>153</v>
      </c>
      <c r="H467" s="7" t="s">
        <v>1248</v>
      </c>
      <c r="I467" s="7" t="s">
        <v>1215</v>
      </c>
    </row>
    <row r="468" customFormat="false" ht="114.75" hidden="false" customHeight="false" outlineLevel="0" collapsed="false">
      <c r="A468" s="5" t="n">
        <v>466</v>
      </c>
      <c r="B468" s="7" t="s">
        <v>1218</v>
      </c>
      <c r="C468" s="7" t="s">
        <v>11</v>
      </c>
      <c r="D468" s="7" t="s">
        <v>1249</v>
      </c>
      <c r="E468" s="7" t="s">
        <v>1218</v>
      </c>
      <c r="F468" s="7" t="s">
        <v>152</v>
      </c>
      <c r="G468" s="7" t="s">
        <v>153</v>
      </c>
      <c r="H468" s="7" t="s">
        <v>1250</v>
      </c>
      <c r="I468" s="7" t="s">
        <v>1215</v>
      </c>
    </row>
    <row r="469" customFormat="false" ht="89.25" hidden="false" customHeight="false" outlineLevel="0" collapsed="false">
      <c r="A469" s="5" t="n">
        <v>467</v>
      </c>
      <c r="B469" s="7" t="s">
        <v>1251</v>
      </c>
      <c r="C469" s="7" t="s">
        <v>11</v>
      </c>
      <c r="D469" s="7" t="s">
        <v>1252</v>
      </c>
      <c r="E469" s="7" t="s">
        <v>1251</v>
      </c>
      <c r="F469" s="7" t="s">
        <v>115</v>
      </c>
      <c r="G469" s="7" t="s">
        <v>116</v>
      </c>
      <c r="H469" s="7" t="s">
        <v>1253</v>
      </c>
      <c r="I469" s="7" t="s">
        <v>1254</v>
      </c>
    </row>
    <row r="470" customFormat="false" ht="165.75" hidden="false" customHeight="false" outlineLevel="0" collapsed="false">
      <c r="A470" s="5" t="n">
        <v>468</v>
      </c>
      <c r="B470" s="7" t="s">
        <v>273</v>
      </c>
      <c r="C470" s="7" t="s">
        <v>43</v>
      </c>
      <c r="D470" s="7" t="s">
        <v>1255</v>
      </c>
      <c r="E470" s="7" t="s">
        <v>273</v>
      </c>
      <c r="F470" s="7" t="s">
        <v>20</v>
      </c>
      <c r="G470" s="7" t="s">
        <v>1256</v>
      </c>
      <c r="H470" s="7" t="s">
        <v>1257</v>
      </c>
      <c r="I470" s="7" t="s">
        <v>1254</v>
      </c>
    </row>
    <row r="471" customFormat="false" ht="204" hidden="false" customHeight="false" outlineLevel="0" collapsed="false">
      <c r="A471" s="5" t="n">
        <v>469</v>
      </c>
      <c r="B471" s="7" t="s">
        <v>273</v>
      </c>
      <c r="C471" s="7" t="s">
        <v>43</v>
      </c>
      <c r="D471" s="7" t="s">
        <v>1258</v>
      </c>
      <c r="E471" s="7" t="s">
        <v>273</v>
      </c>
      <c r="F471" s="7" t="s">
        <v>20</v>
      </c>
      <c r="G471" s="7" t="s">
        <v>582</v>
      </c>
      <c r="H471" s="7" t="s">
        <v>1259</v>
      </c>
      <c r="I471" s="7" t="s">
        <v>1254</v>
      </c>
    </row>
    <row r="472" customFormat="false" ht="165.75" hidden="false" customHeight="false" outlineLevel="0" collapsed="false">
      <c r="A472" s="5" t="n">
        <v>470</v>
      </c>
      <c r="B472" s="7" t="s">
        <v>273</v>
      </c>
      <c r="C472" s="7" t="s">
        <v>43</v>
      </c>
      <c r="D472" s="7" t="s">
        <v>1260</v>
      </c>
      <c r="E472" s="7" t="s">
        <v>273</v>
      </c>
      <c r="F472" s="7" t="s">
        <v>20</v>
      </c>
      <c r="G472" s="7" t="s">
        <v>1256</v>
      </c>
      <c r="H472" s="7" t="s">
        <v>1261</v>
      </c>
      <c r="I472" s="7" t="s">
        <v>1254</v>
      </c>
    </row>
    <row r="473" customFormat="false" ht="204" hidden="false" customHeight="false" outlineLevel="0" collapsed="false">
      <c r="A473" s="5" t="n">
        <v>471</v>
      </c>
      <c r="B473" s="7" t="s">
        <v>273</v>
      </c>
      <c r="C473" s="7" t="s">
        <v>43</v>
      </c>
      <c r="D473" s="7" t="s">
        <v>1262</v>
      </c>
      <c r="E473" s="7" t="s">
        <v>273</v>
      </c>
      <c r="F473" s="7" t="s">
        <v>20</v>
      </c>
      <c r="G473" s="7" t="s">
        <v>582</v>
      </c>
      <c r="H473" s="7" t="s">
        <v>1263</v>
      </c>
      <c r="I473" s="7" t="s">
        <v>1264</v>
      </c>
    </row>
    <row r="474" customFormat="false" ht="102" hidden="false" customHeight="false" outlineLevel="0" collapsed="false">
      <c r="A474" s="5" t="n">
        <v>472</v>
      </c>
      <c r="B474" s="7" t="s">
        <v>1265</v>
      </c>
      <c r="C474" s="7" t="s">
        <v>23</v>
      </c>
      <c r="D474" s="7"/>
      <c r="E474" s="7"/>
      <c r="F474" s="7" t="s">
        <v>20</v>
      </c>
      <c r="G474" s="7" t="s">
        <v>219</v>
      </c>
      <c r="H474" s="7" t="s">
        <v>1266</v>
      </c>
      <c r="I474" s="7" t="s">
        <v>1267</v>
      </c>
    </row>
    <row r="475" customFormat="false" ht="102" hidden="false" customHeight="false" outlineLevel="0" collapsed="false">
      <c r="A475" s="5" t="n">
        <v>473</v>
      </c>
      <c r="B475" s="7" t="s">
        <v>1265</v>
      </c>
      <c r="C475" s="7" t="s">
        <v>23</v>
      </c>
      <c r="D475" s="7"/>
      <c r="E475" s="7"/>
      <c r="F475" s="7" t="s">
        <v>20</v>
      </c>
      <c r="G475" s="7" t="s">
        <v>219</v>
      </c>
      <c r="H475" s="7" t="s">
        <v>1268</v>
      </c>
      <c r="I475" s="7" t="s">
        <v>1267</v>
      </c>
    </row>
    <row r="476" customFormat="false" ht="102" hidden="false" customHeight="false" outlineLevel="0" collapsed="false">
      <c r="A476" s="5" t="n">
        <v>474</v>
      </c>
      <c r="B476" s="7" t="s">
        <v>1265</v>
      </c>
      <c r="C476" s="7" t="s">
        <v>23</v>
      </c>
      <c r="D476" s="7"/>
      <c r="E476" s="7"/>
      <c r="F476" s="7" t="s">
        <v>20</v>
      </c>
      <c r="G476" s="7" t="s">
        <v>219</v>
      </c>
      <c r="H476" s="7" t="s">
        <v>1269</v>
      </c>
      <c r="I476" s="7" t="s">
        <v>1267</v>
      </c>
    </row>
    <row r="477" customFormat="false" ht="102" hidden="false" customHeight="false" outlineLevel="0" collapsed="false">
      <c r="A477" s="5" t="n">
        <v>475</v>
      </c>
      <c r="B477" s="7" t="s">
        <v>1265</v>
      </c>
      <c r="C477" s="7" t="s">
        <v>23</v>
      </c>
      <c r="D477" s="7"/>
      <c r="E477" s="7"/>
      <c r="F477" s="7" t="s">
        <v>20</v>
      </c>
      <c r="G477" s="7" t="s">
        <v>219</v>
      </c>
      <c r="H477" s="7" t="s">
        <v>1270</v>
      </c>
      <c r="I477" s="7" t="s">
        <v>1267</v>
      </c>
    </row>
    <row r="478" customFormat="false" ht="102" hidden="false" customHeight="false" outlineLevel="0" collapsed="false">
      <c r="A478" s="5" t="n">
        <v>476</v>
      </c>
      <c r="B478" s="7" t="s">
        <v>1265</v>
      </c>
      <c r="C478" s="7" t="s">
        <v>23</v>
      </c>
      <c r="D478" s="7"/>
      <c r="E478" s="7"/>
      <c r="F478" s="7" t="s">
        <v>20</v>
      </c>
      <c r="G478" s="7" t="s">
        <v>219</v>
      </c>
      <c r="H478" s="7" t="s">
        <v>1271</v>
      </c>
      <c r="I478" s="7" t="s">
        <v>1267</v>
      </c>
    </row>
    <row r="479" customFormat="false" ht="102" hidden="false" customHeight="false" outlineLevel="0" collapsed="false">
      <c r="A479" s="5" t="n">
        <v>477</v>
      </c>
      <c r="B479" s="7" t="s">
        <v>1265</v>
      </c>
      <c r="C479" s="7" t="s">
        <v>23</v>
      </c>
      <c r="D479" s="7"/>
      <c r="E479" s="7"/>
      <c r="F479" s="7" t="s">
        <v>20</v>
      </c>
      <c r="G479" s="7" t="s">
        <v>219</v>
      </c>
      <c r="H479" s="7" t="s">
        <v>1272</v>
      </c>
      <c r="I479" s="7" t="s">
        <v>1267</v>
      </c>
    </row>
    <row r="480" customFormat="false" ht="102" hidden="false" customHeight="false" outlineLevel="0" collapsed="false">
      <c r="A480" s="5" t="n">
        <v>478</v>
      </c>
      <c r="B480" s="7" t="s">
        <v>1265</v>
      </c>
      <c r="C480" s="7" t="s">
        <v>23</v>
      </c>
      <c r="D480" s="7"/>
      <c r="E480" s="7"/>
      <c r="F480" s="7" t="s">
        <v>20</v>
      </c>
      <c r="G480" s="7" t="s">
        <v>219</v>
      </c>
      <c r="H480" s="7" t="s">
        <v>1273</v>
      </c>
      <c r="I480" s="7" t="s">
        <v>1267</v>
      </c>
    </row>
    <row r="481" customFormat="false" ht="178.5" hidden="false" customHeight="false" outlineLevel="0" collapsed="false">
      <c r="A481" s="5" t="n">
        <v>479</v>
      </c>
      <c r="B481" s="7" t="s">
        <v>1042</v>
      </c>
      <c r="C481" s="7" t="s">
        <v>11</v>
      </c>
      <c r="D481" s="7" t="s">
        <v>1274</v>
      </c>
      <c r="E481" s="7" t="s">
        <v>1044</v>
      </c>
      <c r="F481" s="7" t="s">
        <v>20</v>
      </c>
      <c r="G481" s="7" t="s">
        <v>227</v>
      </c>
      <c r="H481" s="7" t="s">
        <v>1275</v>
      </c>
      <c r="I481" s="7" t="s">
        <v>1276</v>
      </c>
    </row>
    <row r="482" customFormat="false" ht="102" hidden="false" customHeight="false" outlineLevel="0" collapsed="false">
      <c r="A482" s="5" t="n">
        <v>480</v>
      </c>
      <c r="B482" s="7" t="s">
        <v>1132</v>
      </c>
      <c r="C482" s="7" t="s">
        <v>11</v>
      </c>
      <c r="D482" s="7" t="s">
        <v>1277</v>
      </c>
      <c r="E482" s="7" t="s">
        <v>1134</v>
      </c>
      <c r="F482" s="7" t="s">
        <v>152</v>
      </c>
      <c r="G482" s="7" t="s">
        <v>153</v>
      </c>
      <c r="H482" s="7" t="s">
        <v>1278</v>
      </c>
      <c r="I482" s="7" t="s">
        <v>1276</v>
      </c>
    </row>
    <row r="483" customFormat="false" ht="89.25" hidden="false" customHeight="false" outlineLevel="0" collapsed="false">
      <c r="A483" s="5" t="n">
        <v>481</v>
      </c>
      <c r="B483" s="7" t="s">
        <v>1132</v>
      </c>
      <c r="C483" s="7" t="s">
        <v>11</v>
      </c>
      <c r="D483" s="7" t="s">
        <v>1279</v>
      </c>
      <c r="E483" s="7" t="s">
        <v>1134</v>
      </c>
      <c r="F483" s="7" t="s">
        <v>152</v>
      </c>
      <c r="G483" s="7" t="s">
        <v>153</v>
      </c>
      <c r="H483" s="7" t="s">
        <v>1280</v>
      </c>
      <c r="I483" s="7" t="s">
        <v>1276</v>
      </c>
    </row>
    <row r="484" customFormat="false" ht="114.75" hidden="false" customHeight="false" outlineLevel="0" collapsed="false">
      <c r="A484" s="5" t="n">
        <v>482</v>
      </c>
      <c r="B484" s="7" t="s">
        <v>1281</v>
      </c>
      <c r="C484" s="7" t="s">
        <v>11</v>
      </c>
      <c r="D484" s="7" t="s">
        <v>1282</v>
      </c>
      <c r="E484" s="7" t="s">
        <v>1283</v>
      </c>
      <c r="F484" s="7" t="s">
        <v>1284</v>
      </c>
      <c r="G484" s="7" t="s">
        <v>116</v>
      </c>
      <c r="H484" s="7" t="s">
        <v>1285</v>
      </c>
      <c r="I484" s="7" t="s">
        <v>1276</v>
      </c>
    </row>
    <row r="485" customFormat="false" ht="102" hidden="false" customHeight="false" outlineLevel="0" collapsed="false">
      <c r="A485" s="5" t="n">
        <v>483</v>
      </c>
      <c r="B485" s="7" t="s">
        <v>1132</v>
      </c>
      <c r="C485" s="7" t="s">
        <v>11</v>
      </c>
      <c r="D485" s="7" t="s">
        <v>1286</v>
      </c>
      <c r="E485" s="7" t="s">
        <v>1134</v>
      </c>
      <c r="F485" s="7" t="s">
        <v>152</v>
      </c>
      <c r="G485" s="7" t="s">
        <v>153</v>
      </c>
      <c r="H485" s="7" t="s">
        <v>1287</v>
      </c>
      <c r="I485" s="7" t="s">
        <v>1276</v>
      </c>
    </row>
    <row r="486" customFormat="false" ht="127.5" hidden="false" customHeight="false" outlineLevel="0" collapsed="false">
      <c r="A486" s="5" t="n">
        <v>484</v>
      </c>
      <c r="B486" s="7" t="s">
        <v>861</v>
      </c>
      <c r="C486" s="7" t="s">
        <v>11</v>
      </c>
      <c r="D486" s="7" t="s">
        <v>1288</v>
      </c>
      <c r="E486" s="7" t="s">
        <v>863</v>
      </c>
      <c r="F486" s="7" t="s">
        <v>864</v>
      </c>
      <c r="G486" s="7" t="s">
        <v>1289</v>
      </c>
      <c r="H486" s="7" t="s">
        <v>1290</v>
      </c>
      <c r="I486" s="7" t="s">
        <v>1276</v>
      </c>
    </row>
    <row r="487" customFormat="false" ht="280.5" hidden="false" customHeight="false" outlineLevel="0" collapsed="false">
      <c r="A487" s="5" t="n">
        <v>485</v>
      </c>
      <c r="B487" s="7" t="s">
        <v>861</v>
      </c>
      <c r="C487" s="7" t="s">
        <v>11</v>
      </c>
      <c r="D487" s="7" t="s">
        <v>1291</v>
      </c>
      <c r="E487" s="7" t="s">
        <v>863</v>
      </c>
      <c r="F487" s="7" t="s">
        <v>864</v>
      </c>
      <c r="G487" s="7" t="s">
        <v>1292</v>
      </c>
      <c r="H487" s="7" t="s">
        <v>1293</v>
      </c>
      <c r="I487" s="7" t="s">
        <v>1276</v>
      </c>
    </row>
    <row r="488" customFormat="false" ht="178.5" hidden="false" customHeight="false" outlineLevel="0" collapsed="false">
      <c r="A488" s="5" t="n">
        <v>486</v>
      </c>
      <c r="B488" s="7" t="s">
        <v>1042</v>
      </c>
      <c r="C488" s="7" t="s">
        <v>11</v>
      </c>
      <c r="D488" s="7" t="s">
        <v>1294</v>
      </c>
      <c r="E488" s="7" t="s">
        <v>1044</v>
      </c>
      <c r="F488" s="7" t="s">
        <v>20</v>
      </c>
      <c r="G488" s="7" t="s">
        <v>227</v>
      </c>
      <c r="H488" s="7" t="s">
        <v>1295</v>
      </c>
      <c r="I488" s="7" t="s">
        <v>1276</v>
      </c>
    </row>
    <row r="489" customFormat="false" ht="89.25" hidden="false" customHeight="false" outlineLevel="0" collapsed="false">
      <c r="A489" s="5" t="n">
        <v>487</v>
      </c>
      <c r="B489" s="7" t="s">
        <v>1132</v>
      </c>
      <c r="C489" s="7" t="s">
        <v>11</v>
      </c>
      <c r="D489" s="7" t="s">
        <v>1296</v>
      </c>
      <c r="E489" s="7" t="s">
        <v>1134</v>
      </c>
      <c r="F489" s="7" t="s">
        <v>152</v>
      </c>
      <c r="G489" s="7" t="s">
        <v>153</v>
      </c>
      <c r="H489" s="7" t="s">
        <v>1297</v>
      </c>
      <c r="I489" s="7" t="s">
        <v>1276</v>
      </c>
    </row>
    <row r="490" customFormat="false" ht="178.5" hidden="false" customHeight="false" outlineLevel="0" collapsed="false">
      <c r="A490" s="5" t="n">
        <v>488</v>
      </c>
      <c r="B490" s="7" t="s">
        <v>1042</v>
      </c>
      <c r="C490" s="7" t="s">
        <v>11</v>
      </c>
      <c r="D490" s="7" t="s">
        <v>1298</v>
      </c>
      <c r="E490" s="7" t="s">
        <v>1044</v>
      </c>
      <c r="F490" s="7" t="s">
        <v>20</v>
      </c>
      <c r="G490" s="7" t="s">
        <v>227</v>
      </c>
      <c r="H490" s="7" t="s">
        <v>1299</v>
      </c>
      <c r="I490" s="7" t="s">
        <v>1276</v>
      </c>
    </row>
    <row r="491" customFormat="false" ht="89.25" hidden="false" customHeight="false" outlineLevel="0" collapsed="false">
      <c r="A491" s="5" t="n">
        <v>489</v>
      </c>
      <c r="B491" s="7" t="s">
        <v>1251</v>
      </c>
      <c r="C491" s="7" t="s">
        <v>11</v>
      </c>
      <c r="D491" s="7" t="s">
        <v>1300</v>
      </c>
      <c r="E491" s="7" t="s">
        <v>1251</v>
      </c>
      <c r="F491" s="7" t="s">
        <v>115</v>
      </c>
      <c r="G491" s="7" t="s">
        <v>116</v>
      </c>
      <c r="H491" s="7" t="s">
        <v>1301</v>
      </c>
      <c r="I491" s="7" t="s">
        <v>1276</v>
      </c>
    </row>
    <row r="492" customFormat="false" ht="178.5" hidden="false" customHeight="false" outlineLevel="0" collapsed="false">
      <c r="A492" s="5" t="n">
        <v>490</v>
      </c>
      <c r="B492" s="7" t="s">
        <v>1042</v>
      </c>
      <c r="C492" s="7" t="s">
        <v>11</v>
      </c>
      <c r="D492" s="7" t="s">
        <v>1302</v>
      </c>
      <c r="E492" s="7" t="s">
        <v>1044</v>
      </c>
      <c r="F492" s="7" t="s">
        <v>20</v>
      </c>
      <c r="G492" s="7" t="s">
        <v>227</v>
      </c>
      <c r="H492" s="7" t="s">
        <v>1303</v>
      </c>
      <c r="I492" s="7" t="s">
        <v>1276</v>
      </c>
    </row>
    <row r="493" customFormat="false" ht="114.75" hidden="false" customHeight="false" outlineLevel="0" collapsed="false">
      <c r="A493" s="5" t="n">
        <v>491</v>
      </c>
      <c r="B493" s="7" t="s">
        <v>273</v>
      </c>
      <c r="C493" s="7" t="s">
        <v>43</v>
      </c>
      <c r="D493" s="7" t="s">
        <v>1304</v>
      </c>
      <c r="E493" s="7" t="s">
        <v>273</v>
      </c>
      <c r="F493" s="7" t="s">
        <v>14</v>
      </c>
      <c r="G493" s="7" t="s">
        <v>275</v>
      </c>
      <c r="H493" s="7" t="s">
        <v>1305</v>
      </c>
      <c r="I493" s="7" t="s">
        <v>1276</v>
      </c>
    </row>
    <row r="494" customFormat="false" ht="114.75" hidden="false" customHeight="false" outlineLevel="0" collapsed="false">
      <c r="A494" s="5" t="n">
        <v>492</v>
      </c>
      <c r="B494" s="7" t="s">
        <v>1281</v>
      </c>
      <c r="C494" s="7" t="s">
        <v>11</v>
      </c>
      <c r="D494" s="7" t="s">
        <v>1306</v>
      </c>
      <c r="E494" s="7" t="s">
        <v>1283</v>
      </c>
      <c r="F494" s="7" t="s">
        <v>1284</v>
      </c>
      <c r="G494" s="7" t="s">
        <v>116</v>
      </c>
      <c r="H494" s="7" t="s">
        <v>1307</v>
      </c>
      <c r="I494" s="7" t="s">
        <v>1276</v>
      </c>
    </row>
    <row r="495" customFormat="false" ht="178.5" hidden="false" customHeight="false" outlineLevel="0" collapsed="false">
      <c r="A495" s="5" t="n">
        <v>493</v>
      </c>
      <c r="B495" s="7" t="s">
        <v>861</v>
      </c>
      <c r="C495" s="7" t="s">
        <v>11</v>
      </c>
      <c r="D495" s="7" t="s">
        <v>1308</v>
      </c>
      <c r="E495" s="7" t="s">
        <v>863</v>
      </c>
      <c r="F495" s="7" t="s">
        <v>864</v>
      </c>
      <c r="G495" s="7" t="s">
        <v>865</v>
      </c>
      <c r="H495" s="7" t="s">
        <v>1309</v>
      </c>
      <c r="I495" s="7" t="s">
        <v>1276</v>
      </c>
    </row>
    <row r="496" customFormat="false" ht="114.75" hidden="false" customHeight="false" outlineLevel="0" collapsed="false">
      <c r="A496" s="5" t="n">
        <v>494</v>
      </c>
      <c r="B496" s="7" t="s">
        <v>1281</v>
      </c>
      <c r="C496" s="7" t="s">
        <v>11</v>
      </c>
      <c r="D496" s="7" t="s">
        <v>1310</v>
      </c>
      <c r="E496" s="7" t="s">
        <v>1283</v>
      </c>
      <c r="F496" s="7" t="s">
        <v>1284</v>
      </c>
      <c r="G496" s="7" t="s">
        <v>116</v>
      </c>
      <c r="H496" s="7" t="s">
        <v>1311</v>
      </c>
      <c r="I496" s="7" t="s">
        <v>1276</v>
      </c>
    </row>
    <row r="497" customFormat="false" ht="127.5" hidden="false" customHeight="false" outlineLevel="0" collapsed="false">
      <c r="A497" s="5" t="n">
        <v>495</v>
      </c>
      <c r="B497" s="7" t="s">
        <v>861</v>
      </c>
      <c r="C497" s="7" t="s">
        <v>11</v>
      </c>
      <c r="D497" s="7" t="s">
        <v>1312</v>
      </c>
      <c r="E497" s="7" t="s">
        <v>863</v>
      </c>
      <c r="F497" s="7" t="s">
        <v>864</v>
      </c>
      <c r="G497" s="7" t="s">
        <v>1289</v>
      </c>
      <c r="H497" s="7" t="s">
        <v>1313</v>
      </c>
      <c r="I497" s="7" t="s">
        <v>1276</v>
      </c>
    </row>
    <row r="498" customFormat="false" ht="306" hidden="false" customHeight="false" outlineLevel="0" collapsed="false">
      <c r="A498" s="5" t="n">
        <v>496</v>
      </c>
      <c r="B498" s="7" t="s">
        <v>861</v>
      </c>
      <c r="C498" s="7" t="s">
        <v>11</v>
      </c>
      <c r="D498" s="7" t="s">
        <v>1314</v>
      </c>
      <c r="E498" s="7" t="s">
        <v>863</v>
      </c>
      <c r="F498" s="7" t="s">
        <v>864</v>
      </c>
      <c r="G498" s="7" t="s">
        <v>1292</v>
      </c>
      <c r="H498" s="7" t="s">
        <v>1315</v>
      </c>
      <c r="I498" s="7" t="s">
        <v>1276</v>
      </c>
    </row>
    <row r="499" customFormat="false" ht="127.5" hidden="false" customHeight="false" outlineLevel="0" collapsed="false">
      <c r="A499" s="5" t="n">
        <v>497</v>
      </c>
      <c r="B499" s="7" t="s">
        <v>84</v>
      </c>
      <c r="C499" s="7" t="s">
        <v>23</v>
      </c>
      <c r="D499" s="7" t="s">
        <v>1316</v>
      </c>
      <c r="E499" s="7" t="s">
        <v>84</v>
      </c>
      <c r="F499" s="7" t="s">
        <v>86</v>
      </c>
      <c r="G499" s="7" t="s">
        <v>87</v>
      </c>
      <c r="H499" s="7" t="s">
        <v>1317</v>
      </c>
      <c r="I499" s="7" t="s">
        <v>1318</v>
      </c>
    </row>
    <row r="500" customFormat="false" ht="114.75" hidden="false" customHeight="false" outlineLevel="0" collapsed="false">
      <c r="A500" s="5" t="n">
        <v>498</v>
      </c>
      <c r="B500" s="7" t="s">
        <v>436</v>
      </c>
      <c r="C500" s="7" t="s">
        <v>11</v>
      </c>
      <c r="D500" s="7" t="s">
        <v>1319</v>
      </c>
      <c r="E500" s="7" t="s">
        <v>436</v>
      </c>
      <c r="F500" s="7" t="s">
        <v>115</v>
      </c>
      <c r="G500" s="7" t="s">
        <v>116</v>
      </c>
      <c r="H500" s="7" t="s">
        <v>1320</v>
      </c>
      <c r="I500" s="7" t="s">
        <v>1318</v>
      </c>
    </row>
    <row r="501" customFormat="false" ht="127.5" hidden="false" customHeight="false" outlineLevel="0" collapsed="false">
      <c r="A501" s="5" t="n">
        <v>499</v>
      </c>
      <c r="B501" s="7" t="s">
        <v>84</v>
      </c>
      <c r="C501" s="7" t="s">
        <v>23</v>
      </c>
      <c r="D501" s="7" t="s">
        <v>1321</v>
      </c>
      <c r="E501" s="7" t="s">
        <v>84</v>
      </c>
      <c r="F501" s="7" t="s">
        <v>86</v>
      </c>
      <c r="G501" s="7" t="s">
        <v>87</v>
      </c>
      <c r="H501" s="7" t="s">
        <v>1322</v>
      </c>
      <c r="I501" s="7" t="s">
        <v>1318</v>
      </c>
    </row>
    <row r="502" customFormat="false" ht="114.75" hidden="false" customHeight="false" outlineLevel="0" collapsed="false">
      <c r="A502" s="5" t="n">
        <v>500</v>
      </c>
      <c r="B502" s="7" t="s">
        <v>84</v>
      </c>
      <c r="C502" s="7" t="s">
        <v>23</v>
      </c>
      <c r="D502" s="7" t="s">
        <v>1323</v>
      </c>
      <c r="E502" s="7" t="s">
        <v>84</v>
      </c>
      <c r="F502" s="7" t="s">
        <v>86</v>
      </c>
      <c r="G502" s="7" t="s">
        <v>87</v>
      </c>
      <c r="H502" s="7" t="s">
        <v>1324</v>
      </c>
      <c r="I502" s="7" t="s">
        <v>1318</v>
      </c>
    </row>
    <row r="503" customFormat="false" ht="127.5" hidden="false" customHeight="false" outlineLevel="0" collapsed="false">
      <c r="A503" s="5" t="n">
        <v>501</v>
      </c>
      <c r="B503" s="7" t="s">
        <v>84</v>
      </c>
      <c r="C503" s="7" t="s">
        <v>23</v>
      </c>
      <c r="D503" s="7" t="s">
        <v>1325</v>
      </c>
      <c r="E503" s="7" t="s">
        <v>84</v>
      </c>
      <c r="F503" s="7" t="s">
        <v>86</v>
      </c>
      <c r="G503" s="7" t="s">
        <v>87</v>
      </c>
      <c r="H503" s="7" t="s">
        <v>1326</v>
      </c>
      <c r="I503" s="7" t="s">
        <v>1318</v>
      </c>
    </row>
    <row r="504" customFormat="false" ht="114.75" hidden="false" customHeight="false" outlineLevel="0" collapsed="false">
      <c r="A504" s="5" t="n">
        <v>502</v>
      </c>
      <c r="B504" s="7" t="s">
        <v>84</v>
      </c>
      <c r="C504" s="7" t="s">
        <v>23</v>
      </c>
      <c r="D504" s="7" t="s">
        <v>1327</v>
      </c>
      <c r="E504" s="7" t="s">
        <v>84</v>
      </c>
      <c r="F504" s="7" t="s">
        <v>86</v>
      </c>
      <c r="G504" s="7" t="s">
        <v>87</v>
      </c>
      <c r="H504" s="7" t="s">
        <v>1328</v>
      </c>
      <c r="I504" s="7" t="s">
        <v>1318</v>
      </c>
    </row>
    <row r="505" customFormat="false" ht="114.75" hidden="false" customHeight="false" outlineLevel="0" collapsed="false">
      <c r="A505" s="5" t="n">
        <v>503</v>
      </c>
      <c r="B505" s="7" t="s">
        <v>84</v>
      </c>
      <c r="C505" s="7" t="s">
        <v>23</v>
      </c>
      <c r="D505" s="7" t="s">
        <v>1329</v>
      </c>
      <c r="E505" s="7" t="s">
        <v>84</v>
      </c>
      <c r="F505" s="7" t="s">
        <v>86</v>
      </c>
      <c r="G505" s="7" t="s">
        <v>87</v>
      </c>
      <c r="H505" s="7" t="s">
        <v>1330</v>
      </c>
      <c r="I505" s="7" t="s">
        <v>1318</v>
      </c>
    </row>
    <row r="506" customFormat="false" ht="127.5" hidden="false" customHeight="false" outlineLevel="0" collapsed="false">
      <c r="A506" s="5" t="n">
        <v>504</v>
      </c>
      <c r="B506" s="7" t="s">
        <v>84</v>
      </c>
      <c r="C506" s="7" t="s">
        <v>23</v>
      </c>
      <c r="D506" s="7" t="s">
        <v>1331</v>
      </c>
      <c r="E506" s="7" t="s">
        <v>84</v>
      </c>
      <c r="F506" s="7" t="s">
        <v>86</v>
      </c>
      <c r="G506" s="7" t="s">
        <v>87</v>
      </c>
      <c r="H506" s="7" t="s">
        <v>1332</v>
      </c>
      <c r="I506" s="7" t="s">
        <v>1333</v>
      </c>
    </row>
    <row r="507" customFormat="false" ht="127.5" hidden="false" customHeight="false" outlineLevel="0" collapsed="false">
      <c r="A507" s="5" t="n">
        <v>505</v>
      </c>
      <c r="B507" s="7" t="s">
        <v>84</v>
      </c>
      <c r="C507" s="7" t="s">
        <v>23</v>
      </c>
      <c r="D507" s="7" t="s">
        <v>1334</v>
      </c>
      <c r="E507" s="7" t="s">
        <v>84</v>
      </c>
      <c r="F507" s="7" t="s">
        <v>86</v>
      </c>
      <c r="G507" s="7" t="s">
        <v>87</v>
      </c>
      <c r="H507" s="7" t="s">
        <v>1335</v>
      </c>
      <c r="I507" s="7" t="s">
        <v>1318</v>
      </c>
    </row>
    <row r="508" customFormat="false" ht="127.5" hidden="false" customHeight="false" outlineLevel="0" collapsed="false">
      <c r="A508" s="5" t="n">
        <v>506</v>
      </c>
      <c r="B508" s="7" t="s">
        <v>84</v>
      </c>
      <c r="C508" s="7" t="s">
        <v>23</v>
      </c>
      <c r="D508" s="7" t="s">
        <v>1336</v>
      </c>
      <c r="E508" s="7" t="s">
        <v>84</v>
      </c>
      <c r="F508" s="7" t="s">
        <v>86</v>
      </c>
      <c r="G508" s="7" t="s">
        <v>87</v>
      </c>
      <c r="H508" s="7" t="s">
        <v>1337</v>
      </c>
      <c r="I508" s="7" t="s">
        <v>1318</v>
      </c>
    </row>
    <row r="509" customFormat="false" ht="127.5" hidden="false" customHeight="false" outlineLevel="0" collapsed="false">
      <c r="A509" s="5" t="n">
        <v>507</v>
      </c>
      <c r="B509" s="7" t="s">
        <v>1338</v>
      </c>
      <c r="C509" s="7" t="s">
        <v>11</v>
      </c>
      <c r="D509" s="7" t="s">
        <v>1339</v>
      </c>
      <c r="E509" s="7" t="s">
        <v>1338</v>
      </c>
      <c r="F509" s="7" t="s">
        <v>14</v>
      </c>
      <c r="G509" s="7" t="s">
        <v>153</v>
      </c>
      <c r="H509" s="7" t="s">
        <v>1340</v>
      </c>
      <c r="I509" s="7" t="s">
        <v>1341</v>
      </c>
    </row>
    <row r="510" customFormat="false" ht="140.25" hidden="false" customHeight="false" outlineLevel="0" collapsed="false">
      <c r="A510" s="5" t="n">
        <v>508</v>
      </c>
      <c r="B510" s="7" t="s">
        <v>273</v>
      </c>
      <c r="C510" s="7" t="s">
        <v>43</v>
      </c>
      <c r="D510" s="7" t="s">
        <v>1342</v>
      </c>
      <c r="E510" s="7" t="s">
        <v>273</v>
      </c>
      <c r="F510" s="7" t="s">
        <v>20</v>
      </c>
      <c r="G510" s="7" t="s">
        <v>1256</v>
      </c>
      <c r="H510" s="7" t="s">
        <v>1343</v>
      </c>
      <c r="I510" s="7" t="s">
        <v>1344</v>
      </c>
    </row>
    <row r="511" customFormat="false" ht="140.25" hidden="false" customHeight="false" outlineLevel="0" collapsed="false">
      <c r="A511" s="5" t="n">
        <v>509</v>
      </c>
      <c r="B511" s="7" t="s">
        <v>273</v>
      </c>
      <c r="C511" s="7" t="s">
        <v>43</v>
      </c>
      <c r="D511" s="7" t="s">
        <v>1345</v>
      </c>
      <c r="E511" s="7" t="s">
        <v>273</v>
      </c>
      <c r="F511" s="7" t="s">
        <v>20</v>
      </c>
      <c r="G511" s="7" t="s">
        <v>1256</v>
      </c>
      <c r="H511" s="7" t="s">
        <v>1346</v>
      </c>
      <c r="I511" s="7" t="s">
        <v>1341</v>
      </c>
    </row>
    <row r="512" customFormat="false" ht="102" hidden="false" customHeight="false" outlineLevel="0" collapsed="false">
      <c r="A512" s="5" t="n">
        <v>510</v>
      </c>
      <c r="B512" s="7" t="s">
        <v>183</v>
      </c>
      <c r="C512" s="7" t="s">
        <v>11</v>
      </c>
      <c r="D512" s="7" t="s">
        <v>1347</v>
      </c>
      <c r="E512" s="7" t="s">
        <v>183</v>
      </c>
      <c r="F512" s="7" t="s">
        <v>115</v>
      </c>
      <c r="G512" s="7" t="s">
        <v>116</v>
      </c>
      <c r="H512" s="7" t="s">
        <v>1348</v>
      </c>
      <c r="I512" s="7" t="s">
        <v>1341</v>
      </c>
    </row>
    <row r="513" customFormat="false" ht="140.25" hidden="false" customHeight="false" outlineLevel="0" collapsed="false">
      <c r="A513" s="5" t="n">
        <v>511</v>
      </c>
      <c r="B513" s="7" t="s">
        <v>273</v>
      </c>
      <c r="C513" s="7" t="s">
        <v>43</v>
      </c>
      <c r="D513" s="7" t="s">
        <v>1349</v>
      </c>
      <c r="E513" s="7" t="s">
        <v>273</v>
      </c>
      <c r="F513" s="7" t="s">
        <v>20</v>
      </c>
      <c r="G513" s="7" t="s">
        <v>1256</v>
      </c>
      <c r="H513" s="7" t="s">
        <v>1350</v>
      </c>
      <c r="I513" s="7" t="s">
        <v>1341</v>
      </c>
    </row>
    <row r="514" customFormat="false" ht="114.75" hidden="false" customHeight="false" outlineLevel="0" collapsed="false">
      <c r="A514" s="5" t="n">
        <v>512</v>
      </c>
      <c r="B514" s="7" t="s">
        <v>1338</v>
      </c>
      <c r="C514" s="7" t="s">
        <v>11</v>
      </c>
      <c r="D514" s="7" t="s">
        <v>1351</v>
      </c>
      <c r="E514" s="7" t="s">
        <v>1338</v>
      </c>
      <c r="F514" s="7" t="s">
        <v>14</v>
      </c>
      <c r="G514" s="7" t="s">
        <v>153</v>
      </c>
      <c r="H514" s="7" t="s">
        <v>1352</v>
      </c>
      <c r="I514" s="7" t="s">
        <v>1341</v>
      </c>
    </row>
    <row r="515" customFormat="false" ht="140.25" hidden="false" customHeight="false" outlineLevel="0" collapsed="false">
      <c r="A515" s="5" t="n">
        <v>513</v>
      </c>
      <c r="B515" s="7" t="s">
        <v>273</v>
      </c>
      <c r="C515" s="7" t="s">
        <v>43</v>
      </c>
      <c r="D515" s="7" t="s">
        <v>1353</v>
      </c>
      <c r="E515" s="7" t="s">
        <v>273</v>
      </c>
      <c r="F515" s="7" t="s">
        <v>20</v>
      </c>
      <c r="G515" s="7" t="s">
        <v>1256</v>
      </c>
      <c r="H515" s="7" t="s">
        <v>1354</v>
      </c>
      <c r="I515" s="7" t="s">
        <v>1341</v>
      </c>
    </row>
    <row r="516" customFormat="false" ht="102" hidden="false" customHeight="false" outlineLevel="0" collapsed="false">
      <c r="A516" s="5" t="n">
        <v>514</v>
      </c>
      <c r="B516" s="7" t="s">
        <v>183</v>
      </c>
      <c r="C516" s="7" t="s">
        <v>11</v>
      </c>
      <c r="D516" s="7" t="s">
        <v>1355</v>
      </c>
      <c r="E516" s="7" t="s">
        <v>183</v>
      </c>
      <c r="F516" s="7" t="s">
        <v>115</v>
      </c>
      <c r="G516" s="7" t="s">
        <v>116</v>
      </c>
      <c r="H516" s="7" t="s">
        <v>1356</v>
      </c>
      <c r="I516" s="7" t="s">
        <v>1341</v>
      </c>
    </row>
    <row r="517" customFormat="false" ht="140.25" hidden="false" customHeight="false" outlineLevel="0" collapsed="false">
      <c r="A517" s="5" t="n">
        <v>515</v>
      </c>
      <c r="B517" s="7" t="s">
        <v>273</v>
      </c>
      <c r="C517" s="7" t="s">
        <v>43</v>
      </c>
      <c r="D517" s="7" t="s">
        <v>1357</v>
      </c>
      <c r="E517" s="7" t="s">
        <v>273</v>
      </c>
      <c r="F517" s="7" t="s">
        <v>20</v>
      </c>
      <c r="G517" s="7" t="s">
        <v>1256</v>
      </c>
      <c r="H517" s="7" t="s">
        <v>1358</v>
      </c>
      <c r="I517" s="7" t="s">
        <v>1341</v>
      </c>
    </row>
    <row r="518" customFormat="false" ht="89.25" hidden="false" customHeight="false" outlineLevel="0" collapsed="false">
      <c r="A518" s="5" t="n">
        <v>516</v>
      </c>
      <c r="B518" s="7" t="s">
        <v>448</v>
      </c>
      <c r="C518" s="7" t="s">
        <v>11</v>
      </c>
      <c r="D518" s="7" t="s">
        <v>1359</v>
      </c>
      <c r="E518" s="7" t="s">
        <v>448</v>
      </c>
      <c r="F518" s="7" t="s">
        <v>450</v>
      </c>
      <c r="G518" s="7" t="s">
        <v>451</v>
      </c>
      <c r="H518" s="7" t="s">
        <v>1360</v>
      </c>
      <c r="I518" s="7" t="s">
        <v>1341</v>
      </c>
    </row>
    <row r="519" customFormat="false" ht="102" hidden="false" customHeight="false" outlineLevel="0" collapsed="false">
      <c r="A519" s="5" t="n">
        <v>517</v>
      </c>
      <c r="B519" s="7" t="s">
        <v>183</v>
      </c>
      <c r="C519" s="7" t="s">
        <v>11</v>
      </c>
      <c r="D519" s="7" t="s">
        <v>1361</v>
      </c>
      <c r="E519" s="7" t="s">
        <v>183</v>
      </c>
      <c r="F519" s="7" t="s">
        <v>115</v>
      </c>
      <c r="G519" s="7" t="s">
        <v>116</v>
      </c>
      <c r="H519" s="7" t="s">
        <v>1362</v>
      </c>
      <c r="I519" s="7" t="s">
        <v>1341</v>
      </c>
    </row>
    <row r="520" customFormat="false" ht="114.75" hidden="false" customHeight="false" outlineLevel="0" collapsed="false">
      <c r="A520" s="5" t="n">
        <v>518</v>
      </c>
      <c r="B520" s="7" t="s">
        <v>1338</v>
      </c>
      <c r="C520" s="7" t="s">
        <v>11</v>
      </c>
      <c r="D520" s="7" t="s">
        <v>1363</v>
      </c>
      <c r="E520" s="7" t="s">
        <v>1338</v>
      </c>
      <c r="F520" s="7" t="s">
        <v>14</v>
      </c>
      <c r="G520" s="7" t="s">
        <v>153</v>
      </c>
      <c r="H520" s="7" t="s">
        <v>1364</v>
      </c>
      <c r="I520" s="7" t="s">
        <v>1344</v>
      </c>
    </row>
    <row r="521" customFormat="false" ht="89.25" hidden="false" customHeight="false" outlineLevel="0" collapsed="false">
      <c r="A521" s="5" t="n">
        <v>519</v>
      </c>
      <c r="B521" s="7" t="s">
        <v>448</v>
      </c>
      <c r="C521" s="7" t="s">
        <v>11</v>
      </c>
      <c r="D521" s="7" t="s">
        <v>1365</v>
      </c>
      <c r="E521" s="7" t="s">
        <v>448</v>
      </c>
      <c r="F521" s="7" t="s">
        <v>450</v>
      </c>
      <c r="G521" s="7" t="s">
        <v>451</v>
      </c>
      <c r="H521" s="7" t="s">
        <v>1366</v>
      </c>
      <c r="I521" s="7" t="s">
        <v>1341</v>
      </c>
    </row>
    <row r="522" customFormat="false" ht="114.75" hidden="false" customHeight="false" outlineLevel="0" collapsed="false">
      <c r="A522" s="5" t="n">
        <v>520</v>
      </c>
      <c r="B522" s="7" t="s">
        <v>84</v>
      </c>
      <c r="C522" s="7" t="s">
        <v>23</v>
      </c>
      <c r="D522" s="7" t="s">
        <v>1367</v>
      </c>
      <c r="E522" s="7" t="s">
        <v>84</v>
      </c>
      <c r="F522" s="7" t="s">
        <v>86</v>
      </c>
      <c r="G522" s="7" t="s">
        <v>1368</v>
      </c>
      <c r="H522" s="7" t="s">
        <v>1369</v>
      </c>
      <c r="I522" s="7" t="s">
        <v>1341</v>
      </c>
    </row>
    <row r="523" customFormat="false" ht="165.75" hidden="false" customHeight="false" outlineLevel="0" collapsed="false">
      <c r="A523" s="5" t="n">
        <v>521</v>
      </c>
      <c r="B523" s="7" t="s">
        <v>1042</v>
      </c>
      <c r="C523" s="7" t="s">
        <v>11</v>
      </c>
      <c r="D523" s="7" t="s">
        <v>1370</v>
      </c>
      <c r="E523" s="7" t="s">
        <v>1044</v>
      </c>
      <c r="F523" s="7" t="s">
        <v>20</v>
      </c>
      <c r="G523" s="7" t="s">
        <v>227</v>
      </c>
      <c r="H523" s="7" t="s">
        <v>1371</v>
      </c>
      <c r="I523" s="7" t="s">
        <v>1372</v>
      </c>
    </row>
    <row r="524" customFormat="false" ht="204" hidden="false" customHeight="false" outlineLevel="0" collapsed="false">
      <c r="A524" s="5" t="n">
        <v>522</v>
      </c>
      <c r="B524" s="7" t="s">
        <v>494</v>
      </c>
      <c r="C524" s="7" t="s">
        <v>11</v>
      </c>
      <c r="D524" s="7" t="s">
        <v>1373</v>
      </c>
      <c r="E524" s="7" t="s">
        <v>18</v>
      </c>
      <c r="F524" s="7" t="s">
        <v>1374</v>
      </c>
      <c r="G524" s="7" t="s">
        <v>497</v>
      </c>
      <c r="H524" s="7" t="s">
        <v>1375</v>
      </c>
      <c r="I524" s="7" t="s">
        <v>1372</v>
      </c>
    </row>
    <row r="525" customFormat="false" ht="89.25" hidden="false" customHeight="false" outlineLevel="0" collapsed="false">
      <c r="A525" s="5" t="n">
        <v>523</v>
      </c>
      <c r="B525" s="7" t="s">
        <v>75</v>
      </c>
      <c r="C525" s="7" t="s">
        <v>11</v>
      </c>
      <c r="D525" s="7" t="s">
        <v>1376</v>
      </c>
      <c r="E525" s="7" t="s">
        <v>75</v>
      </c>
      <c r="F525" s="7" t="s">
        <v>51</v>
      </c>
      <c r="G525" s="7" t="s">
        <v>1377</v>
      </c>
      <c r="H525" s="7" t="s">
        <v>1378</v>
      </c>
      <c r="I525" s="7" t="s">
        <v>1372</v>
      </c>
    </row>
    <row r="526" customFormat="false" ht="102" hidden="false" customHeight="false" outlineLevel="0" collapsed="false">
      <c r="A526" s="5" t="n">
        <v>524</v>
      </c>
      <c r="B526" s="7" t="s">
        <v>183</v>
      </c>
      <c r="C526" s="7" t="s">
        <v>11</v>
      </c>
      <c r="D526" s="7" t="s">
        <v>1379</v>
      </c>
      <c r="E526" s="7" t="s">
        <v>183</v>
      </c>
      <c r="F526" s="7" t="s">
        <v>115</v>
      </c>
      <c r="G526" s="7" t="s">
        <v>116</v>
      </c>
      <c r="H526" s="7" t="s">
        <v>1380</v>
      </c>
      <c r="I526" s="7" t="s">
        <v>1381</v>
      </c>
    </row>
    <row r="527" customFormat="false" ht="102" hidden="false" customHeight="false" outlineLevel="0" collapsed="false">
      <c r="A527" s="5" t="n">
        <v>525</v>
      </c>
      <c r="B527" s="7" t="s">
        <v>75</v>
      </c>
      <c r="C527" s="7" t="s">
        <v>11</v>
      </c>
      <c r="D527" s="7" t="s">
        <v>1382</v>
      </c>
      <c r="E527" s="7" t="s">
        <v>75</v>
      </c>
      <c r="F527" s="7" t="s">
        <v>51</v>
      </c>
      <c r="G527" s="7" t="s">
        <v>1377</v>
      </c>
      <c r="H527" s="7" t="s">
        <v>1383</v>
      </c>
      <c r="I527" s="7" t="s">
        <v>1372</v>
      </c>
    </row>
    <row r="528" customFormat="false" ht="89.25" hidden="false" customHeight="false" outlineLevel="0" collapsed="false">
      <c r="A528" s="5" t="n">
        <v>526</v>
      </c>
      <c r="B528" s="7" t="s">
        <v>75</v>
      </c>
      <c r="C528" s="7" t="s">
        <v>11</v>
      </c>
      <c r="D528" s="7" t="s">
        <v>1384</v>
      </c>
      <c r="E528" s="7" t="s">
        <v>75</v>
      </c>
      <c r="F528" s="7" t="s">
        <v>51</v>
      </c>
      <c r="G528" s="7" t="s">
        <v>1377</v>
      </c>
      <c r="H528" s="7" t="s">
        <v>1385</v>
      </c>
      <c r="I528" s="7" t="s">
        <v>1372</v>
      </c>
    </row>
    <row r="529" customFormat="false" ht="204" hidden="false" customHeight="false" outlineLevel="0" collapsed="false">
      <c r="A529" s="5" t="n">
        <v>527</v>
      </c>
      <c r="B529" s="7" t="s">
        <v>494</v>
      </c>
      <c r="C529" s="7" t="s">
        <v>11</v>
      </c>
      <c r="D529" s="7" t="s">
        <v>1386</v>
      </c>
      <c r="E529" s="7" t="s">
        <v>18</v>
      </c>
      <c r="F529" s="7" t="s">
        <v>1374</v>
      </c>
      <c r="G529" s="7" t="s">
        <v>497</v>
      </c>
      <c r="H529" s="7" t="s">
        <v>1387</v>
      </c>
      <c r="I529" s="7" t="s">
        <v>1372</v>
      </c>
    </row>
    <row r="530" customFormat="false" ht="102" hidden="false" customHeight="false" outlineLevel="0" collapsed="false">
      <c r="A530" s="5" t="n">
        <v>528</v>
      </c>
      <c r="B530" s="7" t="s">
        <v>183</v>
      </c>
      <c r="C530" s="7" t="s">
        <v>11</v>
      </c>
      <c r="D530" s="7" t="s">
        <v>1388</v>
      </c>
      <c r="E530" s="7" t="s">
        <v>183</v>
      </c>
      <c r="F530" s="7" t="s">
        <v>115</v>
      </c>
      <c r="G530" s="7" t="s">
        <v>116</v>
      </c>
      <c r="H530" s="7" t="s">
        <v>1389</v>
      </c>
      <c r="I530" s="7" t="s">
        <v>1372</v>
      </c>
    </row>
    <row r="531" customFormat="false" ht="178.5" hidden="false" customHeight="false" outlineLevel="0" collapsed="false">
      <c r="A531" s="5" t="n">
        <v>529</v>
      </c>
      <c r="B531" s="7" t="s">
        <v>1042</v>
      </c>
      <c r="C531" s="7" t="s">
        <v>11</v>
      </c>
      <c r="D531" s="7" t="s">
        <v>1390</v>
      </c>
      <c r="E531" s="7" t="s">
        <v>1044</v>
      </c>
      <c r="F531" s="7" t="s">
        <v>20</v>
      </c>
      <c r="G531" s="7" t="s">
        <v>227</v>
      </c>
      <c r="H531" s="7" t="s">
        <v>1391</v>
      </c>
      <c r="I531" s="7" t="s">
        <v>1372</v>
      </c>
    </row>
    <row r="532" customFormat="false" ht="178.5" hidden="false" customHeight="false" outlineLevel="0" collapsed="false">
      <c r="A532" s="5" t="n">
        <v>530</v>
      </c>
      <c r="B532" s="7" t="s">
        <v>494</v>
      </c>
      <c r="C532" s="7" t="s">
        <v>11</v>
      </c>
      <c r="D532" s="7" t="s">
        <v>1392</v>
      </c>
      <c r="E532" s="7" t="s">
        <v>18</v>
      </c>
      <c r="F532" s="7" t="s">
        <v>914</v>
      </c>
      <c r="G532" s="7" t="s">
        <v>497</v>
      </c>
      <c r="H532" s="7" t="s">
        <v>1393</v>
      </c>
      <c r="I532" s="7" t="s">
        <v>1372</v>
      </c>
    </row>
    <row r="533" customFormat="false" ht="102" hidden="false" customHeight="false" outlineLevel="0" collapsed="false">
      <c r="A533" s="5" t="n">
        <v>531</v>
      </c>
      <c r="B533" s="7" t="s">
        <v>75</v>
      </c>
      <c r="C533" s="7" t="s">
        <v>11</v>
      </c>
      <c r="D533" s="7" t="s">
        <v>1394</v>
      </c>
      <c r="E533" s="7" t="s">
        <v>75</v>
      </c>
      <c r="F533" s="7" t="s">
        <v>51</v>
      </c>
      <c r="G533" s="7" t="s">
        <v>1377</v>
      </c>
      <c r="H533" s="7" t="s">
        <v>1395</v>
      </c>
      <c r="I533" s="7" t="s">
        <v>1372</v>
      </c>
    </row>
    <row r="534" customFormat="false" ht="127.5" hidden="false" customHeight="false" outlineLevel="0" collapsed="false">
      <c r="A534" s="5" t="n">
        <v>532</v>
      </c>
      <c r="B534" s="7" t="s">
        <v>1396</v>
      </c>
      <c r="C534" s="7" t="s">
        <v>11</v>
      </c>
      <c r="D534" s="7" t="s">
        <v>1397</v>
      </c>
      <c r="E534" s="7" t="s">
        <v>1396</v>
      </c>
      <c r="F534" s="7" t="s">
        <v>115</v>
      </c>
      <c r="G534" s="7" t="s">
        <v>116</v>
      </c>
      <c r="H534" s="7" t="s">
        <v>1398</v>
      </c>
      <c r="I534" s="7" t="s">
        <v>1372</v>
      </c>
    </row>
    <row r="535" customFormat="false" ht="165.75" hidden="false" customHeight="false" outlineLevel="0" collapsed="false">
      <c r="A535" s="5" t="n">
        <v>533</v>
      </c>
      <c r="B535" s="7" t="s">
        <v>861</v>
      </c>
      <c r="C535" s="7" t="s">
        <v>11</v>
      </c>
      <c r="D535" s="7" t="s">
        <v>1399</v>
      </c>
      <c r="E535" s="7" t="s">
        <v>863</v>
      </c>
      <c r="F535" s="7" t="s">
        <v>864</v>
      </c>
      <c r="G535" s="7" t="s">
        <v>1289</v>
      </c>
      <c r="H535" s="7" t="s">
        <v>1400</v>
      </c>
      <c r="I535" s="7" t="s">
        <v>1401</v>
      </c>
    </row>
    <row r="536" customFormat="false" ht="127.5" hidden="false" customHeight="false" outlineLevel="0" collapsed="false">
      <c r="A536" s="5" t="n">
        <v>534</v>
      </c>
      <c r="B536" s="7" t="s">
        <v>528</v>
      </c>
      <c r="C536" s="7" t="s">
        <v>11</v>
      </c>
      <c r="D536" s="7" t="s">
        <v>1402</v>
      </c>
      <c r="E536" s="7" t="s">
        <v>528</v>
      </c>
      <c r="F536" s="7" t="s">
        <v>102</v>
      </c>
      <c r="G536" s="7" t="s">
        <v>530</v>
      </c>
      <c r="H536" s="7" t="s">
        <v>1403</v>
      </c>
      <c r="I536" s="7" t="s">
        <v>1401</v>
      </c>
    </row>
    <row r="537" customFormat="false" ht="127.5" hidden="false" customHeight="false" outlineLevel="0" collapsed="false">
      <c r="A537" s="5" t="n">
        <v>535</v>
      </c>
      <c r="B537" s="7" t="s">
        <v>528</v>
      </c>
      <c r="C537" s="7" t="s">
        <v>11</v>
      </c>
      <c r="D537" s="7" t="s">
        <v>1404</v>
      </c>
      <c r="E537" s="7" t="s">
        <v>528</v>
      </c>
      <c r="F537" s="7" t="s">
        <v>102</v>
      </c>
      <c r="G537" s="7" t="s">
        <v>1405</v>
      </c>
      <c r="H537" s="7" t="s">
        <v>1406</v>
      </c>
      <c r="I537" s="7" t="s">
        <v>1401</v>
      </c>
    </row>
    <row r="538" customFormat="false" ht="140.25" hidden="false" customHeight="false" outlineLevel="0" collapsed="false">
      <c r="A538" s="5" t="n">
        <v>536</v>
      </c>
      <c r="B538" s="7" t="s">
        <v>528</v>
      </c>
      <c r="C538" s="7" t="s">
        <v>11</v>
      </c>
      <c r="D538" s="7" t="s">
        <v>1407</v>
      </c>
      <c r="E538" s="7" t="s">
        <v>528</v>
      </c>
      <c r="F538" s="7" t="s">
        <v>102</v>
      </c>
      <c r="G538" s="7" t="s">
        <v>530</v>
      </c>
      <c r="H538" s="7" t="s">
        <v>1408</v>
      </c>
      <c r="I538" s="7" t="s">
        <v>1401</v>
      </c>
    </row>
    <row r="539" customFormat="false" ht="280.5" hidden="false" customHeight="false" outlineLevel="0" collapsed="false">
      <c r="A539" s="5" t="n">
        <v>537</v>
      </c>
      <c r="B539" s="7" t="s">
        <v>861</v>
      </c>
      <c r="C539" s="7" t="s">
        <v>11</v>
      </c>
      <c r="D539" s="7" t="s">
        <v>1409</v>
      </c>
      <c r="E539" s="7" t="s">
        <v>863</v>
      </c>
      <c r="F539" s="7" t="s">
        <v>864</v>
      </c>
      <c r="G539" s="7" t="s">
        <v>1292</v>
      </c>
      <c r="H539" s="7" t="s">
        <v>1410</v>
      </c>
      <c r="I539" s="7" t="s">
        <v>1401</v>
      </c>
    </row>
    <row r="540" customFormat="false" ht="140.25" hidden="false" customHeight="false" outlineLevel="0" collapsed="false">
      <c r="A540" s="5" t="n">
        <v>538</v>
      </c>
      <c r="B540" s="7" t="s">
        <v>273</v>
      </c>
      <c r="C540" s="7" t="s">
        <v>43</v>
      </c>
      <c r="D540" s="7" t="s">
        <v>1411</v>
      </c>
      <c r="E540" s="7" t="s">
        <v>273</v>
      </c>
      <c r="F540" s="7" t="s">
        <v>20</v>
      </c>
      <c r="G540" s="7" t="s">
        <v>1256</v>
      </c>
      <c r="H540" s="7" t="s">
        <v>1412</v>
      </c>
      <c r="I540" s="7" t="s">
        <v>1401</v>
      </c>
    </row>
    <row r="541" customFormat="false" ht="89.25" hidden="false" customHeight="false" outlineLevel="0" collapsed="false">
      <c r="A541" s="5" t="n">
        <v>539</v>
      </c>
      <c r="B541" s="7" t="s">
        <v>1413</v>
      </c>
      <c r="C541" s="7" t="s">
        <v>11</v>
      </c>
      <c r="D541" s="7" t="s">
        <v>1414</v>
      </c>
      <c r="E541" s="7" t="s">
        <v>1415</v>
      </c>
      <c r="F541" s="7" t="s">
        <v>1416</v>
      </c>
      <c r="G541" s="7" t="s">
        <v>1417</v>
      </c>
      <c r="H541" s="7" t="s">
        <v>1418</v>
      </c>
      <c r="I541" s="7" t="s">
        <v>1401</v>
      </c>
    </row>
    <row r="542" customFormat="false" ht="140.25" hidden="false" customHeight="false" outlineLevel="0" collapsed="false">
      <c r="A542" s="5" t="n">
        <v>540</v>
      </c>
      <c r="B542" s="7" t="s">
        <v>528</v>
      </c>
      <c r="C542" s="7" t="s">
        <v>11</v>
      </c>
      <c r="D542" s="7" t="s">
        <v>1419</v>
      </c>
      <c r="E542" s="7" t="s">
        <v>528</v>
      </c>
      <c r="F542" s="7" t="s">
        <v>102</v>
      </c>
      <c r="G542" s="7" t="s">
        <v>530</v>
      </c>
      <c r="H542" s="7" t="s">
        <v>1420</v>
      </c>
      <c r="I542" s="7" t="s">
        <v>1401</v>
      </c>
    </row>
    <row r="543" customFormat="false" ht="89.25" hidden="false" customHeight="false" outlineLevel="0" collapsed="false">
      <c r="A543" s="5" t="n">
        <v>541</v>
      </c>
      <c r="B543" s="7" t="s">
        <v>357</v>
      </c>
      <c r="C543" s="7" t="s">
        <v>23</v>
      </c>
      <c r="D543" s="7" t="s">
        <v>1421</v>
      </c>
      <c r="E543" s="7" t="s">
        <v>357</v>
      </c>
      <c r="F543" s="7" t="s">
        <v>1422</v>
      </c>
      <c r="G543" s="7" t="s">
        <v>1050</v>
      </c>
      <c r="H543" s="7" t="s">
        <v>1423</v>
      </c>
      <c r="I543" s="7" t="s">
        <v>1424</v>
      </c>
    </row>
    <row r="544" customFormat="false" ht="127.5" hidden="false" customHeight="false" outlineLevel="0" collapsed="false">
      <c r="A544" s="5" t="n">
        <v>542</v>
      </c>
      <c r="B544" s="7" t="s">
        <v>1425</v>
      </c>
      <c r="C544" s="7" t="s">
        <v>43</v>
      </c>
      <c r="D544" s="7" t="s">
        <v>1426</v>
      </c>
      <c r="E544" s="7" t="s">
        <v>1425</v>
      </c>
      <c r="F544" s="7" t="s">
        <v>333</v>
      </c>
      <c r="G544" s="7" t="s">
        <v>1427</v>
      </c>
      <c r="H544" s="7" t="s">
        <v>1428</v>
      </c>
      <c r="I544" s="7" t="s">
        <v>1424</v>
      </c>
    </row>
    <row r="545" customFormat="false" ht="114.75" hidden="false" customHeight="false" outlineLevel="0" collapsed="false">
      <c r="A545" s="5" t="n">
        <v>543</v>
      </c>
      <c r="B545" s="7" t="s">
        <v>420</v>
      </c>
      <c r="C545" s="7" t="s">
        <v>11</v>
      </c>
      <c r="D545" s="7" t="s">
        <v>1429</v>
      </c>
      <c r="E545" s="7" t="s">
        <v>422</v>
      </c>
      <c r="F545" s="7" t="s">
        <v>1284</v>
      </c>
      <c r="G545" s="7" t="s">
        <v>116</v>
      </c>
      <c r="H545" s="7" t="s">
        <v>1430</v>
      </c>
      <c r="I545" s="7" t="s">
        <v>1424</v>
      </c>
    </row>
    <row r="546" customFormat="false" ht="89.25" hidden="false" customHeight="false" outlineLevel="0" collapsed="false">
      <c r="A546" s="5" t="n">
        <v>544</v>
      </c>
      <c r="B546" s="7" t="s">
        <v>357</v>
      </c>
      <c r="C546" s="7" t="s">
        <v>11</v>
      </c>
      <c r="D546" s="7" t="s">
        <v>1431</v>
      </c>
      <c r="E546" s="7" t="s">
        <v>357</v>
      </c>
      <c r="F546" s="7" t="s">
        <v>1422</v>
      </c>
      <c r="G546" s="7" t="s">
        <v>1432</v>
      </c>
      <c r="H546" s="7" t="s">
        <v>1433</v>
      </c>
      <c r="I546" s="7" t="s">
        <v>1424</v>
      </c>
    </row>
    <row r="547" customFormat="false" ht="102" hidden="false" customHeight="false" outlineLevel="0" collapsed="false">
      <c r="A547" s="5" t="n">
        <v>545</v>
      </c>
      <c r="B547" s="7" t="s">
        <v>18</v>
      </c>
      <c r="C547" s="7" t="s">
        <v>43</v>
      </c>
      <c r="D547" s="7" t="s">
        <v>1434</v>
      </c>
      <c r="E547" s="7" t="s">
        <v>18</v>
      </c>
      <c r="F547" s="7" t="s">
        <v>283</v>
      </c>
      <c r="G547" s="7" t="s">
        <v>284</v>
      </c>
      <c r="H547" s="7" t="s">
        <v>1435</v>
      </c>
      <c r="I547" s="7" t="s">
        <v>1424</v>
      </c>
    </row>
    <row r="548" customFormat="false" ht="114.75" hidden="false" customHeight="false" outlineLevel="0" collapsed="false">
      <c r="A548" s="5" t="n">
        <v>546</v>
      </c>
      <c r="B548" s="7" t="s">
        <v>324</v>
      </c>
      <c r="C548" s="7" t="s">
        <v>11</v>
      </c>
      <c r="D548" s="7" t="s">
        <v>1436</v>
      </c>
      <c r="E548" s="7" t="s">
        <v>851</v>
      </c>
      <c r="F548" s="7" t="s">
        <v>852</v>
      </c>
      <c r="G548" s="7" t="s">
        <v>853</v>
      </c>
      <c r="H548" s="7" t="s">
        <v>1437</v>
      </c>
      <c r="I548" s="7" t="s">
        <v>1424</v>
      </c>
    </row>
    <row r="549" customFormat="false" ht="127.5" hidden="false" customHeight="false" outlineLevel="0" collapsed="false">
      <c r="A549" s="5" t="n">
        <v>547</v>
      </c>
      <c r="B549" s="7" t="s">
        <v>49</v>
      </c>
      <c r="C549" s="7" t="s">
        <v>11</v>
      </c>
      <c r="D549" s="7" t="s">
        <v>1438</v>
      </c>
      <c r="E549" s="7" t="s">
        <v>49</v>
      </c>
      <c r="F549" s="7" t="s">
        <v>51</v>
      </c>
      <c r="G549" s="7" t="s">
        <v>1377</v>
      </c>
      <c r="H549" s="7" t="s">
        <v>1439</v>
      </c>
      <c r="I549" s="7" t="s">
        <v>1424</v>
      </c>
    </row>
    <row r="550" customFormat="false" ht="89.25" hidden="false" customHeight="false" outlineLevel="0" collapsed="false">
      <c r="A550" s="5" t="n">
        <v>548</v>
      </c>
      <c r="B550" s="7" t="s">
        <v>1440</v>
      </c>
      <c r="C550" s="7" t="s">
        <v>11</v>
      </c>
      <c r="D550" s="7" t="s">
        <v>1441</v>
      </c>
      <c r="E550" s="7" t="s">
        <v>1440</v>
      </c>
      <c r="F550" s="7" t="s">
        <v>115</v>
      </c>
      <c r="G550" s="7" t="s">
        <v>116</v>
      </c>
      <c r="H550" s="7" t="s">
        <v>1442</v>
      </c>
      <c r="I550" s="7" t="s">
        <v>1424</v>
      </c>
    </row>
    <row r="551" customFormat="false" ht="127.5" hidden="false" customHeight="false" outlineLevel="0" collapsed="false">
      <c r="A551" s="5" t="n">
        <v>549</v>
      </c>
      <c r="B551" s="7" t="s">
        <v>84</v>
      </c>
      <c r="C551" s="7" t="s">
        <v>23</v>
      </c>
      <c r="D551" s="7" t="s">
        <v>1443</v>
      </c>
      <c r="E551" s="7" t="s">
        <v>84</v>
      </c>
      <c r="F551" s="7" t="s">
        <v>86</v>
      </c>
      <c r="G551" s="7" t="s">
        <v>87</v>
      </c>
      <c r="H551" s="7" t="s">
        <v>1444</v>
      </c>
      <c r="I551" s="7" t="s">
        <v>1424</v>
      </c>
    </row>
    <row r="552" customFormat="false" ht="102" hidden="false" customHeight="false" outlineLevel="0" collapsed="false">
      <c r="A552" s="5" t="n">
        <v>550</v>
      </c>
      <c r="B552" s="7" t="s">
        <v>324</v>
      </c>
      <c r="C552" s="7" t="s">
        <v>11</v>
      </c>
      <c r="D552" s="7" t="s">
        <v>1445</v>
      </c>
      <c r="E552" s="7" t="s">
        <v>851</v>
      </c>
      <c r="F552" s="7" t="s">
        <v>852</v>
      </c>
      <c r="G552" s="7" t="s">
        <v>1446</v>
      </c>
      <c r="H552" s="7" t="s">
        <v>1447</v>
      </c>
      <c r="I552" s="7" t="s">
        <v>1448</v>
      </c>
    </row>
    <row r="553" customFormat="false" ht="102" hidden="false" customHeight="false" outlineLevel="0" collapsed="false">
      <c r="A553" s="5" t="n">
        <v>551</v>
      </c>
      <c r="B553" s="7" t="s">
        <v>18</v>
      </c>
      <c r="C553" s="7" t="s">
        <v>43</v>
      </c>
      <c r="D553" s="7" t="s">
        <v>1449</v>
      </c>
      <c r="E553" s="7" t="s">
        <v>18</v>
      </c>
      <c r="F553" s="7" t="s">
        <v>283</v>
      </c>
      <c r="G553" s="7" t="s">
        <v>284</v>
      </c>
      <c r="H553" s="7" t="s">
        <v>1450</v>
      </c>
      <c r="I553" s="7" t="s">
        <v>1424</v>
      </c>
    </row>
    <row r="554" customFormat="false" ht="165.75" hidden="false" customHeight="false" outlineLevel="0" collapsed="false">
      <c r="A554" s="5" t="n">
        <v>552</v>
      </c>
      <c r="B554" s="7" t="s">
        <v>273</v>
      </c>
      <c r="C554" s="7" t="s">
        <v>43</v>
      </c>
      <c r="D554" s="7" t="s">
        <v>1451</v>
      </c>
      <c r="E554" s="7" t="s">
        <v>273</v>
      </c>
      <c r="F554" s="7" t="s">
        <v>20</v>
      </c>
      <c r="G554" s="7" t="s">
        <v>800</v>
      </c>
      <c r="H554" s="7" t="s">
        <v>1452</v>
      </c>
      <c r="I554" s="7" t="s">
        <v>1453</v>
      </c>
    </row>
    <row r="555" customFormat="false" ht="178.5" hidden="false" customHeight="false" outlineLevel="0" collapsed="false">
      <c r="A555" s="5" t="n">
        <v>553</v>
      </c>
      <c r="B555" s="7" t="s">
        <v>273</v>
      </c>
      <c r="C555" s="7" t="s">
        <v>43</v>
      </c>
      <c r="D555" s="7" t="s">
        <v>1454</v>
      </c>
      <c r="E555" s="7" t="s">
        <v>273</v>
      </c>
      <c r="F555" s="7" t="s">
        <v>20</v>
      </c>
      <c r="G555" s="7" t="s">
        <v>582</v>
      </c>
      <c r="H555" s="7" t="s">
        <v>1455</v>
      </c>
      <c r="I555" s="7" t="s">
        <v>1453</v>
      </c>
    </row>
    <row r="556" customFormat="false" ht="165.75" hidden="false" customHeight="false" outlineLevel="0" collapsed="false">
      <c r="A556" s="5" t="n">
        <v>554</v>
      </c>
      <c r="B556" s="7" t="s">
        <v>273</v>
      </c>
      <c r="C556" s="7" t="s">
        <v>43</v>
      </c>
      <c r="D556" s="7" t="s">
        <v>1456</v>
      </c>
      <c r="E556" s="7" t="s">
        <v>273</v>
      </c>
      <c r="F556" s="7" t="s">
        <v>20</v>
      </c>
      <c r="G556" s="7" t="s">
        <v>800</v>
      </c>
      <c r="H556" s="7" t="s">
        <v>1457</v>
      </c>
      <c r="I556" s="7" t="s">
        <v>1453</v>
      </c>
    </row>
    <row r="557" customFormat="false" ht="165.75" hidden="false" customHeight="false" outlineLevel="0" collapsed="false">
      <c r="A557" s="5" t="n">
        <v>555</v>
      </c>
      <c r="B557" s="7" t="s">
        <v>1458</v>
      </c>
      <c r="C557" s="7" t="s">
        <v>11</v>
      </c>
      <c r="D557" s="7" t="s">
        <v>1459</v>
      </c>
      <c r="E557" s="7" t="s">
        <v>1458</v>
      </c>
      <c r="F557" s="7" t="s">
        <v>820</v>
      </c>
      <c r="G557" s="7" t="s">
        <v>1460</v>
      </c>
      <c r="H557" s="7" t="s">
        <v>1461</v>
      </c>
      <c r="I557" s="7" t="s">
        <v>1453</v>
      </c>
    </row>
    <row r="558" customFormat="false" ht="255" hidden="false" customHeight="false" outlineLevel="0" collapsed="false">
      <c r="A558" s="5" t="n">
        <v>556</v>
      </c>
      <c r="B558" s="7" t="s">
        <v>273</v>
      </c>
      <c r="C558" s="7" t="s">
        <v>43</v>
      </c>
      <c r="D558" s="7" t="s">
        <v>1462</v>
      </c>
      <c r="E558" s="7" t="s">
        <v>273</v>
      </c>
      <c r="F558" s="7" t="s">
        <v>20</v>
      </c>
      <c r="G558" s="7" t="s">
        <v>800</v>
      </c>
      <c r="H558" s="7" t="s">
        <v>1463</v>
      </c>
      <c r="I558" s="7" t="s">
        <v>1453</v>
      </c>
    </row>
    <row r="559" customFormat="false" ht="114.75" hidden="false" customHeight="false" outlineLevel="0" collapsed="false">
      <c r="A559" s="5" t="n">
        <v>557</v>
      </c>
      <c r="B559" s="7" t="s">
        <v>18</v>
      </c>
      <c r="C559" s="7" t="s">
        <v>43</v>
      </c>
      <c r="D559" s="7" t="s">
        <v>1464</v>
      </c>
      <c r="E559" s="7" t="s">
        <v>18</v>
      </c>
      <c r="F559" s="7" t="s">
        <v>283</v>
      </c>
      <c r="G559" s="7" t="s">
        <v>284</v>
      </c>
      <c r="H559" s="7" t="s">
        <v>1465</v>
      </c>
      <c r="I559" s="7" t="s">
        <v>1453</v>
      </c>
    </row>
    <row r="560" customFormat="false" ht="127.5" hidden="false" customHeight="false" outlineLevel="0" collapsed="false">
      <c r="A560" s="5" t="n">
        <v>558</v>
      </c>
      <c r="B560" s="7" t="s">
        <v>528</v>
      </c>
      <c r="C560" s="7" t="s">
        <v>11</v>
      </c>
      <c r="D560" s="7" t="s">
        <v>1466</v>
      </c>
      <c r="E560" s="7" t="s">
        <v>528</v>
      </c>
      <c r="F560" s="7" t="s">
        <v>102</v>
      </c>
      <c r="G560" s="7" t="s">
        <v>530</v>
      </c>
      <c r="H560" s="7" t="s">
        <v>1467</v>
      </c>
      <c r="I560" s="7" t="s">
        <v>1453</v>
      </c>
    </row>
    <row r="561" customFormat="false" ht="216.75" hidden="false" customHeight="false" outlineLevel="0" collapsed="false">
      <c r="A561" s="5" t="n">
        <v>559</v>
      </c>
      <c r="B561" s="7" t="s">
        <v>1468</v>
      </c>
      <c r="C561" s="7" t="s">
        <v>43</v>
      </c>
      <c r="D561" s="7" t="s">
        <v>1469</v>
      </c>
      <c r="E561" s="7" t="s">
        <v>1468</v>
      </c>
      <c r="F561" s="7" t="s">
        <v>14</v>
      </c>
      <c r="G561" s="7" t="s">
        <v>275</v>
      </c>
      <c r="H561" s="7" t="s">
        <v>1470</v>
      </c>
      <c r="I561" s="7" t="s">
        <v>1471</v>
      </c>
    </row>
    <row r="562" customFormat="false" ht="191.25" hidden="false" customHeight="false" outlineLevel="0" collapsed="false">
      <c r="A562" s="5" t="n">
        <v>560</v>
      </c>
      <c r="B562" s="7" t="s">
        <v>818</v>
      </c>
      <c r="C562" s="7" t="s">
        <v>11</v>
      </c>
      <c r="D562" s="7" t="s">
        <v>1472</v>
      </c>
      <c r="E562" s="7" t="s">
        <v>818</v>
      </c>
      <c r="F562" s="7" t="s">
        <v>820</v>
      </c>
      <c r="G562" s="7" t="s">
        <v>1460</v>
      </c>
      <c r="H562" s="7" t="s">
        <v>1473</v>
      </c>
      <c r="I562" s="7" t="s">
        <v>1471</v>
      </c>
    </row>
    <row r="563" customFormat="false" ht="204" hidden="false" customHeight="false" outlineLevel="0" collapsed="false">
      <c r="A563" s="5" t="n">
        <v>561</v>
      </c>
      <c r="B563" s="7" t="s">
        <v>818</v>
      </c>
      <c r="C563" s="7" t="s">
        <v>11</v>
      </c>
      <c r="D563" s="7" t="s">
        <v>1474</v>
      </c>
      <c r="E563" s="7" t="s">
        <v>818</v>
      </c>
      <c r="F563" s="7" t="s">
        <v>820</v>
      </c>
      <c r="G563" s="7" t="s">
        <v>1460</v>
      </c>
      <c r="H563" s="7" t="s">
        <v>1475</v>
      </c>
      <c r="I563" s="7" t="s">
        <v>1471</v>
      </c>
    </row>
    <row r="564" customFormat="false" ht="204" hidden="false" customHeight="false" outlineLevel="0" collapsed="false">
      <c r="A564" s="5" t="n">
        <v>562</v>
      </c>
      <c r="B564" s="7" t="s">
        <v>818</v>
      </c>
      <c r="C564" s="7" t="s">
        <v>11</v>
      </c>
      <c r="D564" s="7" t="s">
        <v>1476</v>
      </c>
      <c r="E564" s="7" t="s">
        <v>818</v>
      </c>
      <c r="F564" s="7" t="s">
        <v>820</v>
      </c>
      <c r="G564" s="7" t="s">
        <v>1460</v>
      </c>
      <c r="H564" s="7" t="s">
        <v>1477</v>
      </c>
      <c r="I564" s="7" t="s">
        <v>1471</v>
      </c>
    </row>
    <row r="565" customFormat="false" ht="127.5" hidden="false" customHeight="false" outlineLevel="0" collapsed="false">
      <c r="A565" s="5" t="n">
        <v>563</v>
      </c>
      <c r="B565" s="7" t="s">
        <v>42</v>
      </c>
      <c r="C565" s="7" t="s">
        <v>11</v>
      </c>
      <c r="D565" s="7" t="s">
        <v>1478</v>
      </c>
      <c r="E565" s="7" t="s">
        <v>45</v>
      </c>
      <c r="F565" s="7" t="s">
        <v>55</v>
      </c>
      <c r="G565" s="7" t="s">
        <v>1479</v>
      </c>
      <c r="H565" s="7" t="s">
        <v>1480</v>
      </c>
      <c r="I565" s="7" t="s">
        <v>1471</v>
      </c>
    </row>
    <row r="566" customFormat="false" ht="127.5" hidden="false" customHeight="false" outlineLevel="0" collapsed="false">
      <c r="A566" s="5" t="n">
        <v>564</v>
      </c>
      <c r="B566" s="7" t="s">
        <v>42</v>
      </c>
      <c r="C566" s="7" t="s">
        <v>11</v>
      </c>
      <c r="D566" s="7" t="s">
        <v>1481</v>
      </c>
      <c r="E566" s="7" t="s">
        <v>45</v>
      </c>
      <c r="F566" s="7" t="s">
        <v>55</v>
      </c>
      <c r="G566" s="7" t="s">
        <v>1479</v>
      </c>
      <c r="H566" s="7" t="s">
        <v>1482</v>
      </c>
      <c r="I566" s="7" t="s">
        <v>1483</v>
      </c>
    </row>
    <row r="567" customFormat="false" ht="114.75" hidden="false" customHeight="false" outlineLevel="0" collapsed="false">
      <c r="A567" s="5" t="n">
        <v>565</v>
      </c>
      <c r="B567" s="7" t="s">
        <v>42</v>
      </c>
      <c r="C567" s="7" t="s">
        <v>11</v>
      </c>
      <c r="D567" s="7" t="s">
        <v>1484</v>
      </c>
      <c r="E567" s="7" t="s">
        <v>45</v>
      </c>
      <c r="F567" s="7" t="s">
        <v>55</v>
      </c>
      <c r="G567" s="7" t="s">
        <v>1479</v>
      </c>
      <c r="H567" s="7" t="s">
        <v>1485</v>
      </c>
      <c r="I567" s="7" t="s">
        <v>1471</v>
      </c>
    </row>
    <row r="568" customFormat="false" ht="114.75" hidden="false" customHeight="false" outlineLevel="0" collapsed="false">
      <c r="A568" s="5" t="n">
        <v>566</v>
      </c>
      <c r="B568" s="7" t="s">
        <v>18</v>
      </c>
      <c r="C568" s="7" t="s">
        <v>43</v>
      </c>
      <c r="D568" s="7" t="s">
        <v>1486</v>
      </c>
      <c r="E568" s="7" t="s">
        <v>18</v>
      </c>
      <c r="F568" s="7" t="s">
        <v>283</v>
      </c>
      <c r="G568" s="7" t="s">
        <v>284</v>
      </c>
      <c r="H568" s="7" t="s">
        <v>1487</v>
      </c>
      <c r="I568" s="7" t="s">
        <v>1488</v>
      </c>
    </row>
    <row r="569" customFormat="false" ht="153" hidden="false" customHeight="false" outlineLevel="0" collapsed="false">
      <c r="A569" s="5" t="n">
        <v>567</v>
      </c>
      <c r="B569" s="7" t="s">
        <v>18</v>
      </c>
      <c r="C569" s="7" t="s">
        <v>43</v>
      </c>
      <c r="D569" s="7" t="s">
        <v>1489</v>
      </c>
      <c r="E569" s="7" t="s">
        <v>18</v>
      </c>
      <c r="F569" s="7" t="s">
        <v>283</v>
      </c>
      <c r="G569" s="7" t="s">
        <v>284</v>
      </c>
      <c r="H569" s="7" t="s">
        <v>1490</v>
      </c>
      <c r="I569" s="7" t="s">
        <v>1488</v>
      </c>
    </row>
    <row r="570" customFormat="false" ht="140.25" hidden="false" customHeight="false" outlineLevel="0" collapsed="false">
      <c r="A570" s="5" t="n">
        <v>568</v>
      </c>
      <c r="B570" s="7" t="s">
        <v>18</v>
      </c>
      <c r="C570" s="7" t="s">
        <v>43</v>
      </c>
      <c r="D570" s="7" t="s">
        <v>1491</v>
      </c>
      <c r="E570" s="7" t="s">
        <v>18</v>
      </c>
      <c r="F570" s="7" t="s">
        <v>283</v>
      </c>
      <c r="G570" s="7" t="s">
        <v>284</v>
      </c>
      <c r="H570" s="7" t="s">
        <v>1492</v>
      </c>
      <c r="I570" s="7" t="s">
        <v>1488</v>
      </c>
    </row>
    <row r="571" customFormat="false" ht="114.75" hidden="false" customHeight="false" outlineLevel="0" collapsed="false">
      <c r="A571" s="5" t="n">
        <v>569</v>
      </c>
      <c r="B571" s="7" t="s">
        <v>18</v>
      </c>
      <c r="C571" s="7" t="s">
        <v>43</v>
      </c>
      <c r="D571" s="7" t="s">
        <v>1493</v>
      </c>
      <c r="E571" s="7" t="s">
        <v>18</v>
      </c>
      <c r="F571" s="7" t="s">
        <v>283</v>
      </c>
      <c r="G571" s="7" t="s">
        <v>284</v>
      </c>
      <c r="H571" s="7" t="s">
        <v>1494</v>
      </c>
      <c r="I571" s="7" t="s">
        <v>1488</v>
      </c>
    </row>
    <row r="572" customFormat="false" ht="127.5" hidden="false" customHeight="false" outlineLevel="0" collapsed="false">
      <c r="A572" s="5" t="n">
        <v>570</v>
      </c>
      <c r="B572" s="7" t="s">
        <v>42</v>
      </c>
      <c r="C572" s="7" t="s">
        <v>11</v>
      </c>
      <c r="D572" s="7" t="s">
        <v>1495</v>
      </c>
      <c r="E572" s="7" t="s">
        <v>45</v>
      </c>
      <c r="F572" s="7" t="s">
        <v>55</v>
      </c>
      <c r="G572" s="7" t="s">
        <v>1479</v>
      </c>
      <c r="H572" s="7" t="s">
        <v>1496</v>
      </c>
      <c r="I572" s="7" t="s">
        <v>1488</v>
      </c>
    </row>
    <row r="573" customFormat="false" ht="127.5" hidden="false" customHeight="false" outlineLevel="0" collapsed="false">
      <c r="A573" s="5" t="n">
        <v>571</v>
      </c>
      <c r="B573" s="7" t="s">
        <v>42</v>
      </c>
      <c r="C573" s="7" t="s">
        <v>11</v>
      </c>
      <c r="D573" s="7" t="s">
        <v>1497</v>
      </c>
      <c r="E573" s="7" t="s">
        <v>45</v>
      </c>
      <c r="F573" s="7" t="s">
        <v>55</v>
      </c>
      <c r="G573" s="7" t="s">
        <v>1479</v>
      </c>
      <c r="H573" s="7" t="s">
        <v>1498</v>
      </c>
      <c r="I573" s="7" t="s">
        <v>1488</v>
      </c>
    </row>
    <row r="574" customFormat="false" ht="127.5" hidden="false" customHeight="false" outlineLevel="0" collapsed="false">
      <c r="A574" s="5" t="n">
        <v>572</v>
      </c>
      <c r="B574" s="7" t="s">
        <v>42</v>
      </c>
      <c r="C574" s="7" t="s">
        <v>11</v>
      </c>
      <c r="D574" s="7" t="s">
        <v>1499</v>
      </c>
      <c r="E574" s="7" t="s">
        <v>45</v>
      </c>
      <c r="F574" s="7" t="s">
        <v>55</v>
      </c>
      <c r="G574" s="7" t="s">
        <v>1479</v>
      </c>
      <c r="H574" s="7" t="s">
        <v>1500</v>
      </c>
      <c r="I574" s="7" t="s">
        <v>1488</v>
      </c>
    </row>
    <row r="575" customFormat="false" ht="127.5" hidden="false" customHeight="false" outlineLevel="0" collapsed="false">
      <c r="A575" s="5" t="n">
        <v>573</v>
      </c>
      <c r="B575" s="7" t="s">
        <v>42</v>
      </c>
      <c r="C575" s="7" t="s">
        <v>11</v>
      </c>
      <c r="D575" s="7" t="s">
        <v>1501</v>
      </c>
      <c r="E575" s="7" t="s">
        <v>45</v>
      </c>
      <c r="F575" s="7" t="s">
        <v>55</v>
      </c>
      <c r="G575" s="7" t="s">
        <v>1479</v>
      </c>
      <c r="H575" s="7" t="s">
        <v>1502</v>
      </c>
      <c r="I575" s="7" t="s">
        <v>1503</v>
      </c>
    </row>
    <row r="576" customFormat="false" ht="127.5" hidden="false" customHeight="false" outlineLevel="0" collapsed="false">
      <c r="A576" s="5" t="n">
        <v>574</v>
      </c>
      <c r="B576" s="7" t="s">
        <v>42</v>
      </c>
      <c r="C576" s="7" t="s">
        <v>11</v>
      </c>
      <c r="D576" s="7" t="s">
        <v>1504</v>
      </c>
      <c r="E576" s="7" t="s">
        <v>45</v>
      </c>
      <c r="F576" s="7" t="s">
        <v>55</v>
      </c>
      <c r="G576" s="7" t="s">
        <v>1479</v>
      </c>
      <c r="H576" s="7" t="s">
        <v>1505</v>
      </c>
      <c r="I576" s="7" t="s">
        <v>1488</v>
      </c>
    </row>
    <row r="577" customFormat="false" ht="114.75" hidden="false" customHeight="false" outlineLevel="0" collapsed="false">
      <c r="A577" s="5" t="n">
        <v>575</v>
      </c>
      <c r="B577" s="7" t="s">
        <v>18</v>
      </c>
      <c r="C577" s="7" t="s">
        <v>43</v>
      </c>
      <c r="D577" s="7" t="s">
        <v>1506</v>
      </c>
      <c r="E577" s="7" t="s">
        <v>18</v>
      </c>
      <c r="F577" s="7" t="s">
        <v>283</v>
      </c>
      <c r="G577" s="7" t="s">
        <v>284</v>
      </c>
      <c r="H577" s="7" t="s">
        <v>1507</v>
      </c>
      <c r="I577" s="7" t="s">
        <v>1488</v>
      </c>
    </row>
    <row r="578" customFormat="false" ht="114.75" hidden="false" customHeight="false" outlineLevel="0" collapsed="false">
      <c r="A578" s="5" t="n">
        <v>576</v>
      </c>
      <c r="B578" s="7" t="s">
        <v>42</v>
      </c>
      <c r="C578" s="7" t="s">
        <v>23</v>
      </c>
      <c r="D578" s="7" t="s">
        <v>1508</v>
      </c>
      <c r="E578" s="7" t="s">
        <v>45</v>
      </c>
      <c r="F578" s="7" t="s">
        <v>55</v>
      </c>
      <c r="G578" s="7" t="s">
        <v>1165</v>
      </c>
      <c r="H578" s="7" t="s">
        <v>1509</v>
      </c>
      <c r="I578" s="7" t="s">
        <v>1510</v>
      </c>
    </row>
    <row r="579" customFormat="false" ht="114.75" hidden="false" customHeight="false" outlineLevel="0" collapsed="false">
      <c r="A579" s="5" t="n">
        <v>577</v>
      </c>
      <c r="B579" s="7" t="s">
        <v>42</v>
      </c>
      <c r="C579" s="7" t="s">
        <v>23</v>
      </c>
      <c r="D579" s="7" t="s">
        <v>1511</v>
      </c>
      <c r="E579" s="7" t="s">
        <v>45</v>
      </c>
      <c r="F579" s="7" t="s">
        <v>55</v>
      </c>
      <c r="G579" s="7" t="s">
        <v>1165</v>
      </c>
      <c r="H579" s="7" t="s">
        <v>1512</v>
      </c>
      <c r="I579" s="7" t="s">
        <v>1510</v>
      </c>
    </row>
    <row r="580" customFormat="false" ht="114.75" hidden="false" customHeight="false" outlineLevel="0" collapsed="false">
      <c r="A580" s="5" t="n">
        <v>578</v>
      </c>
      <c r="B580" s="7" t="s">
        <v>42</v>
      </c>
      <c r="C580" s="7" t="s">
        <v>23</v>
      </c>
      <c r="D580" s="7" t="s">
        <v>1513</v>
      </c>
      <c r="E580" s="7" t="s">
        <v>45</v>
      </c>
      <c r="F580" s="7" t="s">
        <v>55</v>
      </c>
      <c r="G580" s="7" t="s">
        <v>1165</v>
      </c>
      <c r="H580" s="7" t="s">
        <v>1514</v>
      </c>
      <c r="I580" s="7" t="s">
        <v>1510</v>
      </c>
    </row>
    <row r="581" customFormat="false" ht="114.75" hidden="false" customHeight="false" outlineLevel="0" collapsed="false">
      <c r="A581" s="5" t="n">
        <v>579</v>
      </c>
      <c r="B581" s="7" t="s">
        <v>42</v>
      </c>
      <c r="C581" s="7" t="s">
        <v>23</v>
      </c>
      <c r="D581" s="7" t="s">
        <v>1515</v>
      </c>
      <c r="E581" s="7" t="s">
        <v>45</v>
      </c>
      <c r="F581" s="7" t="s">
        <v>55</v>
      </c>
      <c r="G581" s="7" t="s">
        <v>1165</v>
      </c>
      <c r="H581" s="7" t="s">
        <v>1516</v>
      </c>
      <c r="I581" s="7" t="s">
        <v>1510</v>
      </c>
    </row>
    <row r="582" customFormat="false" ht="178.5" hidden="false" customHeight="false" outlineLevel="0" collapsed="false">
      <c r="A582" s="5" t="n">
        <v>580</v>
      </c>
      <c r="B582" s="7" t="s">
        <v>273</v>
      </c>
      <c r="C582" s="7" t="s">
        <v>43</v>
      </c>
      <c r="D582" s="7" t="s">
        <v>1517</v>
      </c>
      <c r="E582" s="7" t="s">
        <v>273</v>
      </c>
      <c r="F582" s="7" t="s">
        <v>20</v>
      </c>
      <c r="G582" s="7" t="s">
        <v>582</v>
      </c>
      <c r="H582" s="7" t="s">
        <v>1518</v>
      </c>
      <c r="I582" s="7" t="s">
        <v>1510</v>
      </c>
    </row>
    <row r="583" customFormat="false" ht="165.75" hidden="false" customHeight="false" outlineLevel="0" collapsed="false">
      <c r="A583" s="5" t="n">
        <v>581</v>
      </c>
      <c r="B583" s="7" t="s">
        <v>273</v>
      </c>
      <c r="C583" s="7" t="s">
        <v>43</v>
      </c>
      <c r="D583" s="7" t="s">
        <v>1519</v>
      </c>
      <c r="E583" s="7" t="s">
        <v>273</v>
      </c>
      <c r="F583" s="7" t="s">
        <v>20</v>
      </c>
      <c r="G583" s="7" t="s">
        <v>582</v>
      </c>
      <c r="H583" s="7" t="s">
        <v>1520</v>
      </c>
      <c r="I583" s="7" t="s">
        <v>1510</v>
      </c>
    </row>
    <row r="584" customFormat="false" ht="204" hidden="false" customHeight="false" outlineLevel="0" collapsed="false">
      <c r="A584" s="5" t="n">
        <v>582</v>
      </c>
      <c r="B584" s="7" t="s">
        <v>494</v>
      </c>
      <c r="C584" s="7" t="s">
        <v>11</v>
      </c>
      <c r="D584" s="7" t="s">
        <v>1521</v>
      </c>
      <c r="E584" s="7" t="s">
        <v>18</v>
      </c>
      <c r="F584" s="7" t="s">
        <v>914</v>
      </c>
      <c r="G584" s="7" t="s">
        <v>497</v>
      </c>
      <c r="H584" s="7" t="s">
        <v>1522</v>
      </c>
      <c r="I584" s="7" t="s">
        <v>1510</v>
      </c>
    </row>
    <row r="585" customFormat="false" ht="165.75" hidden="false" customHeight="false" outlineLevel="0" collapsed="false">
      <c r="A585" s="5" t="n">
        <v>583</v>
      </c>
      <c r="B585" s="7" t="s">
        <v>494</v>
      </c>
      <c r="C585" s="7" t="s">
        <v>11</v>
      </c>
      <c r="D585" s="7" t="s">
        <v>1523</v>
      </c>
      <c r="E585" s="7" t="s">
        <v>18</v>
      </c>
      <c r="F585" s="7" t="s">
        <v>914</v>
      </c>
      <c r="G585" s="7" t="s">
        <v>497</v>
      </c>
      <c r="H585" s="7" t="s">
        <v>1524</v>
      </c>
      <c r="I585" s="7" t="s">
        <v>1510</v>
      </c>
    </row>
    <row r="586" customFormat="false" ht="165.75" hidden="false" customHeight="false" outlineLevel="0" collapsed="false">
      <c r="A586" s="5" t="n">
        <v>584</v>
      </c>
      <c r="B586" s="7" t="s">
        <v>494</v>
      </c>
      <c r="C586" s="7" t="s">
        <v>11</v>
      </c>
      <c r="D586" s="7" t="s">
        <v>1525</v>
      </c>
      <c r="E586" s="7" t="s">
        <v>18</v>
      </c>
      <c r="F586" s="7" t="s">
        <v>914</v>
      </c>
      <c r="G586" s="7" t="s">
        <v>497</v>
      </c>
      <c r="H586" s="7" t="s">
        <v>1526</v>
      </c>
      <c r="I586" s="7" t="s">
        <v>1510</v>
      </c>
    </row>
    <row r="587" customFormat="false" ht="178.5" hidden="false" customHeight="false" outlineLevel="0" collapsed="false">
      <c r="A587" s="5" t="n">
        <v>585</v>
      </c>
      <c r="B587" s="7" t="s">
        <v>494</v>
      </c>
      <c r="C587" s="7" t="s">
        <v>11</v>
      </c>
      <c r="D587" s="7" t="s">
        <v>1527</v>
      </c>
      <c r="E587" s="7" t="s">
        <v>18</v>
      </c>
      <c r="F587" s="7" t="s">
        <v>914</v>
      </c>
      <c r="G587" s="7" t="s">
        <v>497</v>
      </c>
      <c r="H587" s="7" t="s">
        <v>1528</v>
      </c>
      <c r="I587" s="7" t="s">
        <v>1510</v>
      </c>
    </row>
    <row r="588" customFormat="false" ht="267.75" hidden="false" customHeight="false" outlineLevel="0" collapsed="false">
      <c r="A588" s="5" t="n">
        <v>586</v>
      </c>
      <c r="B588" s="7" t="s">
        <v>494</v>
      </c>
      <c r="C588" s="7" t="s">
        <v>11</v>
      </c>
      <c r="D588" s="7" t="s">
        <v>1529</v>
      </c>
      <c r="E588" s="7" t="s">
        <v>18</v>
      </c>
      <c r="F588" s="7" t="s">
        <v>550</v>
      </c>
      <c r="G588" s="7" t="s">
        <v>21</v>
      </c>
      <c r="H588" s="7" t="s">
        <v>1530</v>
      </c>
      <c r="I588" s="7" t="s">
        <v>1510</v>
      </c>
    </row>
    <row r="589" customFormat="false" ht="280.5" hidden="false" customHeight="false" outlineLevel="0" collapsed="false">
      <c r="A589" s="5" t="n">
        <v>587</v>
      </c>
      <c r="B589" s="7" t="s">
        <v>494</v>
      </c>
      <c r="C589" s="7" t="s">
        <v>11</v>
      </c>
      <c r="D589" s="7" t="s">
        <v>1531</v>
      </c>
      <c r="E589" s="7" t="s">
        <v>18</v>
      </c>
      <c r="F589" s="7" t="s">
        <v>550</v>
      </c>
      <c r="G589" s="7" t="s">
        <v>21</v>
      </c>
      <c r="H589" s="7" t="s">
        <v>1532</v>
      </c>
      <c r="I589" s="7" t="s">
        <v>1533</v>
      </c>
    </row>
    <row r="590" customFormat="false" ht="114.75" hidden="false" customHeight="false" outlineLevel="0" collapsed="false">
      <c r="A590" s="5" t="n">
        <v>588</v>
      </c>
      <c r="B590" s="7" t="s">
        <v>42</v>
      </c>
      <c r="C590" s="7" t="s">
        <v>23</v>
      </c>
      <c r="D590" s="7" t="s">
        <v>1534</v>
      </c>
      <c r="E590" s="7" t="s">
        <v>45</v>
      </c>
      <c r="F590" s="7" t="s">
        <v>55</v>
      </c>
      <c r="G590" s="7" t="s">
        <v>1165</v>
      </c>
      <c r="H590" s="7" t="s">
        <v>1535</v>
      </c>
      <c r="I590" s="7" t="s">
        <v>1533</v>
      </c>
    </row>
    <row r="591" customFormat="false" ht="114.75" hidden="false" customHeight="false" outlineLevel="0" collapsed="false">
      <c r="A591" s="5" t="n">
        <v>589</v>
      </c>
      <c r="B591" s="7" t="s">
        <v>42</v>
      </c>
      <c r="C591" s="7" t="s">
        <v>23</v>
      </c>
      <c r="D591" s="7" t="s">
        <v>1536</v>
      </c>
      <c r="E591" s="7" t="s">
        <v>45</v>
      </c>
      <c r="F591" s="7" t="s">
        <v>55</v>
      </c>
      <c r="G591" s="7" t="s">
        <v>1165</v>
      </c>
      <c r="H591" s="7" t="s">
        <v>1537</v>
      </c>
      <c r="I591" s="7" t="s">
        <v>1533</v>
      </c>
    </row>
    <row r="592" customFormat="false" ht="280.5" hidden="false" customHeight="false" outlineLevel="0" collapsed="false">
      <c r="A592" s="5" t="n">
        <v>590</v>
      </c>
      <c r="B592" s="7" t="s">
        <v>494</v>
      </c>
      <c r="C592" s="7" t="s">
        <v>11</v>
      </c>
      <c r="D592" s="7" t="s">
        <v>1538</v>
      </c>
      <c r="E592" s="7" t="s">
        <v>18</v>
      </c>
      <c r="F592" s="7" t="s">
        <v>550</v>
      </c>
      <c r="G592" s="7" t="s">
        <v>21</v>
      </c>
      <c r="H592" s="7" t="s">
        <v>1539</v>
      </c>
      <c r="I592" s="7" t="s">
        <v>1533</v>
      </c>
    </row>
    <row r="593" customFormat="false" ht="127.5" hidden="false" customHeight="false" outlineLevel="0" collapsed="false">
      <c r="A593" s="5" t="n">
        <v>591</v>
      </c>
      <c r="B593" s="7" t="s">
        <v>42</v>
      </c>
      <c r="C593" s="7" t="s">
        <v>11</v>
      </c>
      <c r="D593" s="7" t="s">
        <v>1540</v>
      </c>
      <c r="E593" s="7" t="s">
        <v>45</v>
      </c>
      <c r="F593" s="7" t="s">
        <v>55</v>
      </c>
      <c r="G593" s="7" t="s">
        <v>1479</v>
      </c>
      <c r="H593" s="7" t="s">
        <v>1541</v>
      </c>
      <c r="I593" s="7" t="s">
        <v>1533</v>
      </c>
    </row>
    <row r="594" customFormat="false" ht="127.5" hidden="false" customHeight="false" outlineLevel="0" collapsed="false">
      <c r="A594" s="5" t="n">
        <v>592</v>
      </c>
      <c r="B594" s="7" t="s">
        <v>42</v>
      </c>
      <c r="C594" s="7" t="s">
        <v>11</v>
      </c>
      <c r="D594" s="7" t="s">
        <v>1542</v>
      </c>
      <c r="E594" s="7" t="s">
        <v>45</v>
      </c>
      <c r="F594" s="7" t="s">
        <v>55</v>
      </c>
      <c r="G594" s="7" t="s">
        <v>1479</v>
      </c>
      <c r="H594" s="7" t="s">
        <v>1543</v>
      </c>
      <c r="I594" s="7" t="s">
        <v>1533</v>
      </c>
    </row>
    <row r="595" customFormat="false" ht="127.5" hidden="false" customHeight="false" outlineLevel="0" collapsed="false">
      <c r="A595" s="5" t="n">
        <v>593</v>
      </c>
      <c r="B595" s="7" t="s">
        <v>42</v>
      </c>
      <c r="C595" s="7" t="s">
        <v>11</v>
      </c>
      <c r="D595" s="7" t="s">
        <v>1544</v>
      </c>
      <c r="E595" s="7" t="s">
        <v>45</v>
      </c>
      <c r="F595" s="7" t="s">
        <v>55</v>
      </c>
      <c r="G595" s="7" t="s">
        <v>1479</v>
      </c>
      <c r="H595" s="7" t="s">
        <v>1545</v>
      </c>
      <c r="I595" s="7" t="s">
        <v>1533</v>
      </c>
    </row>
    <row r="596" customFormat="false" ht="127.5" hidden="false" customHeight="false" outlineLevel="0" collapsed="false">
      <c r="A596" s="5" t="n">
        <v>594</v>
      </c>
      <c r="B596" s="7" t="s">
        <v>42</v>
      </c>
      <c r="C596" s="7" t="s">
        <v>11</v>
      </c>
      <c r="D596" s="7" t="s">
        <v>1546</v>
      </c>
      <c r="E596" s="7" t="s">
        <v>45</v>
      </c>
      <c r="F596" s="7" t="s">
        <v>55</v>
      </c>
      <c r="G596" s="7" t="s">
        <v>1479</v>
      </c>
      <c r="H596" s="7" t="s">
        <v>1547</v>
      </c>
      <c r="I596" s="7" t="s">
        <v>1533</v>
      </c>
    </row>
    <row r="597" customFormat="false" ht="127.5" hidden="false" customHeight="false" outlineLevel="0" collapsed="false">
      <c r="A597" s="5" t="n">
        <v>595</v>
      </c>
      <c r="B597" s="7" t="s">
        <v>106</v>
      </c>
      <c r="C597" s="7" t="s">
        <v>23</v>
      </c>
      <c r="D597" s="7" t="s">
        <v>1548</v>
      </c>
      <c r="E597" s="7" t="s">
        <v>106</v>
      </c>
      <c r="F597" s="7" t="s">
        <v>102</v>
      </c>
      <c r="G597" s="7" t="s">
        <v>1549</v>
      </c>
      <c r="H597" s="7" t="s">
        <v>1550</v>
      </c>
      <c r="I597" s="7" t="s">
        <v>1551</v>
      </c>
    </row>
    <row r="598" customFormat="false" ht="204" hidden="false" customHeight="false" outlineLevel="0" collapsed="false">
      <c r="A598" s="5" t="n">
        <v>596</v>
      </c>
      <c r="B598" s="7" t="s">
        <v>1552</v>
      </c>
      <c r="C598" s="7" t="s">
        <v>11</v>
      </c>
      <c r="D598" s="7" t="s">
        <v>1553</v>
      </c>
      <c r="E598" s="7" t="s">
        <v>1552</v>
      </c>
      <c r="F598" s="7" t="s">
        <v>1554</v>
      </c>
      <c r="G598" s="7" t="s">
        <v>1555</v>
      </c>
      <c r="H598" s="7" t="s">
        <v>1556</v>
      </c>
      <c r="I598" s="7" t="s">
        <v>1551</v>
      </c>
    </row>
    <row r="599" customFormat="false" ht="127.5" hidden="false" customHeight="false" outlineLevel="0" collapsed="false">
      <c r="A599" s="5" t="n">
        <v>597</v>
      </c>
      <c r="B599" s="7" t="s">
        <v>528</v>
      </c>
      <c r="C599" s="7" t="s">
        <v>11</v>
      </c>
      <c r="D599" s="7" t="s">
        <v>1557</v>
      </c>
      <c r="E599" s="7" t="s">
        <v>528</v>
      </c>
      <c r="F599" s="7" t="s">
        <v>102</v>
      </c>
      <c r="G599" s="7" t="s">
        <v>530</v>
      </c>
      <c r="H599" s="7" t="s">
        <v>1558</v>
      </c>
      <c r="I599" s="7" t="s">
        <v>1551</v>
      </c>
    </row>
    <row r="600" customFormat="false" ht="127.5" hidden="false" customHeight="false" outlineLevel="0" collapsed="false">
      <c r="A600" s="5" t="n">
        <v>598</v>
      </c>
      <c r="B600" s="7" t="s">
        <v>106</v>
      </c>
      <c r="C600" s="7" t="s">
        <v>11</v>
      </c>
      <c r="D600" s="7" t="s">
        <v>1559</v>
      </c>
      <c r="E600" s="7" t="s">
        <v>106</v>
      </c>
      <c r="F600" s="7" t="s">
        <v>102</v>
      </c>
      <c r="G600" s="7" t="s">
        <v>537</v>
      </c>
      <c r="H600" s="7" t="s">
        <v>1560</v>
      </c>
      <c r="I600" s="7" t="s">
        <v>1551</v>
      </c>
    </row>
    <row r="601" customFormat="false" ht="178.5" hidden="false" customHeight="false" outlineLevel="0" collapsed="false">
      <c r="A601" s="5" t="n">
        <v>599</v>
      </c>
      <c r="B601" s="7" t="s">
        <v>494</v>
      </c>
      <c r="C601" s="7" t="s">
        <v>11</v>
      </c>
      <c r="D601" s="7" t="s">
        <v>1561</v>
      </c>
      <c r="E601" s="7" t="s">
        <v>18</v>
      </c>
      <c r="F601" s="7" t="s">
        <v>1374</v>
      </c>
      <c r="G601" s="7" t="s">
        <v>497</v>
      </c>
      <c r="H601" s="7" t="s">
        <v>1562</v>
      </c>
      <c r="I601" s="7" t="s">
        <v>1563</v>
      </c>
    </row>
    <row r="602" customFormat="false" ht="306" hidden="false" customHeight="false" outlineLevel="0" collapsed="false">
      <c r="A602" s="5" t="n">
        <v>600</v>
      </c>
      <c r="B602" s="7" t="s">
        <v>494</v>
      </c>
      <c r="C602" s="7" t="s">
        <v>11</v>
      </c>
      <c r="D602" s="7" t="s">
        <v>1564</v>
      </c>
      <c r="E602" s="7" t="s">
        <v>18</v>
      </c>
      <c r="F602" s="7" t="s">
        <v>550</v>
      </c>
      <c r="G602" s="7" t="s">
        <v>21</v>
      </c>
      <c r="H602" s="7" t="s">
        <v>1565</v>
      </c>
      <c r="I602" s="7" t="s">
        <v>1563</v>
      </c>
    </row>
    <row r="603" customFormat="false" ht="178.5" hidden="false" customHeight="false" outlineLevel="0" collapsed="false">
      <c r="A603" s="5" t="n">
        <v>601</v>
      </c>
      <c r="B603" s="7" t="s">
        <v>494</v>
      </c>
      <c r="C603" s="7" t="s">
        <v>11</v>
      </c>
      <c r="D603" s="7" t="s">
        <v>1566</v>
      </c>
      <c r="E603" s="7" t="s">
        <v>18</v>
      </c>
      <c r="F603" s="7" t="s">
        <v>921</v>
      </c>
      <c r="G603" s="7" t="s">
        <v>497</v>
      </c>
      <c r="H603" s="7" t="s">
        <v>1567</v>
      </c>
      <c r="I603" s="7" t="s">
        <v>1563</v>
      </c>
    </row>
    <row r="604" customFormat="false" ht="178.5" hidden="false" customHeight="false" outlineLevel="0" collapsed="false">
      <c r="A604" s="5" t="n">
        <v>602</v>
      </c>
      <c r="B604" s="7" t="s">
        <v>494</v>
      </c>
      <c r="C604" s="7" t="s">
        <v>11</v>
      </c>
      <c r="D604" s="7" t="s">
        <v>1568</v>
      </c>
      <c r="E604" s="7" t="s">
        <v>494</v>
      </c>
      <c r="F604" s="7" t="s">
        <v>1569</v>
      </c>
      <c r="G604" s="7" t="s">
        <v>497</v>
      </c>
      <c r="H604" s="7" t="s">
        <v>1570</v>
      </c>
      <c r="I604" s="7" t="s">
        <v>1563</v>
      </c>
    </row>
    <row r="605" customFormat="false" ht="242.25" hidden="false" customHeight="false" outlineLevel="0" collapsed="false">
      <c r="A605" s="5" t="n">
        <v>603</v>
      </c>
      <c r="B605" s="7" t="s">
        <v>494</v>
      </c>
      <c r="C605" s="7" t="s">
        <v>11</v>
      </c>
      <c r="D605" s="7" t="s">
        <v>1571</v>
      </c>
      <c r="E605" s="7" t="s">
        <v>18</v>
      </c>
      <c r="F605" s="7" t="s">
        <v>550</v>
      </c>
      <c r="G605" s="7" t="s">
        <v>21</v>
      </c>
      <c r="H605" s="7" t="s">
        <v>1572</v>
      </c>
      <c r="I605" s="7" t="s">
        <v>1563</v>
      </c>
    </row>
    <row r="606" customFormat="false" ht="178.5" hidden="false" customHeight="false" outlineLevel="0" collapsed="false">
      <c r="A606" s="5" t="n">
        <v>604</v>
      </c>
      <c r="B606" s="7" t="s">
        <v>494</v>
      </c>
      <c r="C606" s="7" t="s">
        <v>11</v>
      </c>
      <c r="D606" s="7" t="s">
        <v>1573</v>
      </c>
      <c r="E606" s="7" t="s">
        <v>18</v>
      </c>
      <c r="F606" s="7" t="s">
        <v>1569</v>
      </c>
      <c r="G606" s="7" t="s">
        <v>497</v>
      </c>
      <c r="H606" s="7" t="s">
        <v>1574</v>
      </c>
      <c r="I606" s="7" t="s">
        <v>1563</v>
      </c>
    </row>
    <row r="607" customFormat="false" ht="216.75" hidden="false" customHeight="false" outlineLevel="0" collapsed="false">
      <c r="A607" s="5" t="n">
        <v>605</v>
      </c>
      <c r="B607" s="7" t="s">
        <v>494</v>
      </c>
      <c r="C607" s="7" t="s">
        <v>11</v>
      </c>
      <c r="D607" s="7" t="s">
        <v>1575</v>
      </c>
      <c r="E607" s="7" t="s">
        <v>18</v>
      </c>
      <c r="F607" s="7" t="s">
        <v>1569</v>
      </c>
      <c r="G607" s="7" t="s">
        <v>497</v>
      </c>
      <c r="H607" s="7" t="s">
        <v>1576</v>
      </c>
      <c r="I607" s="7" t="s">
        <v>1563</v>
      </c>
    </row>
    <row r="608" customFormat="false" ht="114.75" hidden="false" customHeight="false" outlineLevel="0" collapsed="false">
      <c r="A608" s="5" t="n">
        <v>606</v>
      </c>
      <c r="B608" s="7" t="s">
        <v>49</v>
      </c>
      <c r="C608" s="7" t="s">
        <v>11</v>
      </c>
      <c r="D608" s="7" t="s">
        <v>1577</v>
      </c>
      <c r="E608" s="7" t="s">
        <v>49</v>
      </c>
      <c r="F608" s="7" t="s">
        <v>417</v>
      </c>
      <c r="G608" s="7" t="s">
        <v>1578</v>
      </c>
      <c r="H608" s="7" t="s">
        <v>1579</v>
      </c>
      <c r="I608" s="7" t="s">
        <v>1563</v>
      </c>
    </row>
    <row r="609" customFormat="false" ht="76.5" hidden="false" customHeight="false" outlineLevel="0" collapsed="false">
      <c r="A609" s="5" t="n">
        <v>607</v>
      </c>
      <c r="B609" s="7" t="s">
        <v>75</v>
      </c>
      <c r="C609" s="7" t="s">
        <v>11</v>
      </c>
      <c r="D609" s="7" t="s">
        <v>1580</v>
      </c>
      <c r="E609" s="7" t="s">
        <v>49</v>
      </c>
      <c r="F609" s="7" t="s">
        <v>417</v>
      </c>
      <c r="G609" s="7" t="s">
        <v>1578</v>
      </c>
      <c r="H609" s="7" t="s">
        <v>1581</v>
      </c>
      <c r="I609" s="7" t="s">
        <v>1563</v>
      </c>
    </row>
    <row r="610" customFormat="false" ht="127.5" hidden="false" customHeight="false" outlineLevel="0" collapsed="false">
      <c r="A610" s="5" t="n">
        <v>608</v>
      </c>
      <c r="B610" s="7" t="s">
        <v>1582</v>
      </c>
      <c r="C610" s="7" t="s">
        <v>11</v>
      </c>
      <c r="D610" s="7" t="s">
        <v>1583</v>
      </c>
      <c r="E610" s="7" t="s">
        <v>1584</v>
      </c>
      <c r="F610" s="7" t="s">
        <v>115</v>
      </c>
      <c r="G610" s="7" t="s">
        <v>129</v>
      </c>
      <c r="H610" s="7" t="s">
        <v>1585</v>
      </c>
      <c r="I610" s="7" t="s">
        <v>1563</v>
      </c>
    </row>
    <row r="611" customFormat="false" ht="127.5" hidden="false" customHeight="false" outlineLevel="0" collapsed="false">
      <c r="A611" s="5" t="n">
        <v>609</v>
      </c>
      <c r="B611" s="7" t="s">
        <v>1582</v>
      </c>
      <c r="C611" s="7" t="s">
        <v>11</v>
      </c>
      <c r="D611" s="7" t="s">
        <v>1586</v>
      </c>
      <c r="E611" s="7" t="s">
        <v>1584</v>
      </c>
      <c r="F611" s="7" t="s">
        <v>115</v>
      </c>
      <c r="G611" s="7" t="s">
        <v>129</v>
      </c>
      <c r="H611" s="7" t="s">
        <v>1587</v>
      </c>
      <c r="I611" s="7" t="s">
        <v>1563</v>
      </c>
    </row>
    <row r="612" customFormat="false" ht="114.75" hidden="false" customHeight="false" outlineLevel="0" collapsed="false">
      <c r="A612" s="5" t="n">
        <v>610</v>
      </c>
      <c r="B612" s="7" t="s">
        <v>1588</v>
      </c>
      <c r="C612" s="7" t="s">
        <v>11</v>
      </c>
      <c r="D612" s="7" t="s">
        <v>1589</v>
      </c>
      <c r="E612" s="7" t="s">
        <v>1588</v>
      </c>
      <c r="F612" s="7" t="s">
        <v>522</v>
      </c>
      <c r="G612" s="7" t="s">
        <v>116</v>
      </c>
      <c r="H612" s="7" t="s">
        <v>1590</v>
      </c>
      <c r="I612" s="7" t="s">
        <v>1563</v>
      </c>
    </row>
    <row r="613" customFormat="false" ht="127.5" hidden="false" customHeight="false" outlineLevel="0" collapsed="false">
      <c r="A613" s="5" t="n">
        <v>611</v>
      </c>
      <c r="B613" s="7" t="s">
        <v>1582</v>
      </c>
      <c r="C613" s="7" t="s">
        <v>11</v>
      </c>
      <c r="D613" s="7" t="s">
        <v>1591</v>
      </c>
      <c r="E613" s="7" t="s">
        <v>1584</v>
      </c>
      <c r="F613" s="7" t="s">
        <v>115</v>
      </c>
      <c r="G613" s="7" t="s">
        <v>129</v>
      </c>
      <c r="H613" s="7" t="s">
        <v>1592</v>
      </c>
      <c r="I613" s="7" t="s">
        <v>1563</v>
      </c>
    </row>
    <row r="614" customFormat="false" ht="153" hidden="false" customHeight="false" outlineLevel="0" collapsed="false">
      <c r="A614" s="5" t="n">
        <v>612</v>
      </c>
      <c r="B614" s="7" t="s">
        <v>1593</v>
      </c>
      <c r="C614" s="7" t="s">
        <v>11</v>
      </c>
      <c r="D614" s="7" t="s">
        <v>1594</v>
      </c>
      <c r="E614" s="7" t="s">
        <v>1593</v>
      </c>
      <c r="F614" s="7" t="s">
        <v>20</v>
      </c>
      <c r="G614" s="7" t="s">
        <v>446</v>
      </c>
      <c r="H614" s="7" t="s">
        <v>1595</v>
      </c>
      <c r="I614" s="7" t="s">
        <v>1563</v>
      </c>
    </row>
    <row r="615" customFormat="false" ht="140.25" hidden="false" customHeight="false" outlineLevel="0" collapsed="false">
      <c r="A615" s="5" t="n">
        <v>613</v>
      </c>
      <c r="B615" s="7" t="s">
        <v>1593</v>
      </c>
      <c r="C615" s="7" t="s">
        <v>11</v>
      </c>
      <c r="D615" s="7" t="s">
        <v>1596</v>
      </c>
      <c r="E615" s="7" t="s">
        <v>1593</v>
      </c>
      <c r="F615" s="7" t="s">
        <v>20</v>
      </c>
      <c r="G615" s="7" t="s">
        <v>446</v>
      </c>
      <c r="H615" s="7" t="s">
        <v>1597</v>
      </c>
      <c r="I615" s="7" t="s">
        <v>1563</v>
      </c>
    </row>
    <row r="616" customFormat="false" ht="127.5" hidden="false" customHeight="false" outlineLevel="0" collapsed="false">
      <c r="A616" s="5" t="n">
        <v>614</v>
      </c>
      <c r="B616" s="7" t="s">
        <v>1582</v>
      </c>
      <c r="C616" s="7" t="s">
        <v>11</v>
      </c>
      <c r="D616" s="7" t="s">
        <v>1598</v>
      </c>
      <c r="E616" s="7" t="s">
        <v>1584</v>
      </c>
      <c r="F616" s="7" t="s">
        <v>115</v>
      </c>
      <c r="G616" s="7" t="s">
        <v>129</v>
      </c>
      <c r="H616" s="7" t="s">
        <v>1599</v>
      </c>
      <c r="I616" s="7" t="s">
        <v>1563</v>
      </c>
    </row>
    <row r="617" customFormat="false" ht="178.5" hidden="false" customHeight="false" outlineLevel="0" collapsed="false">
      <c r="A617" s="5" t="n">
        <v>615</v>
      </c>
      <c r="B617" s="7" t="s">
        <v>494</v>
      </c>
      <c r="C617" s="7" t="s">
        <v>11</v>
      </c>
      <c r="D617" s="7" t="s">
        <v>1600</v>
      </c>
      <c r="E617" s="7" t="s">
        <v>18</v>
      </c>
      <c r="F617" s="7" t="s">
        <v>1569</v>
      </c>
      <c r="G617" s="7" t="s">
        <v>497</v>
      </c>
      <c r="H617" s="7" t="s">
        <v>1601</v>
      </c>
      <c r="I617" s="7" t="s">
        <v>1602</v>
      </c>
    </row>
    <row r="618" customFormat="false" ht="293.25" hidden="false" customHeight="false" outlineLevel="0" collapsed="false">
      <c r="A618" s="5" t="n">
        <v>616</v>
      </c>
      <c r="B618" s="7" t="s">
        <v>494</v>
      </c>
      <c r="C618" s="7" t="s">
        <v>11</v>
      </c>
      <c r="D618" s="7" t="s">
        <v>1603</v>
      </c>
      <c r="E618" s="7" t="s">
        <v>18</v>
      </c>
      <c r="F618" s="7" t="s">
        <v>1604</v>
      </c>
      <c r="G618" s="7" t="s">
        <v>21</v>
      </c>
      <c r="H618" s="7" t="s">
        <v>1605</v>
      </c>
      <c r="I618" s="7" t="s">
        <v>1602</v>
      </c>
    </row>
    <row r="619" customFormat="false" ht="102" hidden="false" customHeight="false" outlineLevel="0" collapsed="false">
      <c r="A619" s="5" t="n">
        <v>617</v>
      </c>
      <c r="B619" s="7" t="s">
        <v>147</v>
      </c>
      <c r="C619" s="7" t="s">
        <v>11</v>
      </c>
      <c r="D619" s="7" t="s">
        <v>1606</v>
      </c>
      <c r="E619" s="7" t="s">
        <v>147</v>
      </c>
      <c r="F619" s="7" t="s">
        <v>115</v>
      </c>
      <c r="G619" s="7" t="s">
        <v>116</v>
      </c>
      <c r="H619" s="7" t="s">
        <v>1607</v>
      </c>
      <c r="I619" s="7" t="s">
        <v>1602</v>
      </c>
    </row>
    <row r="620" customFormat="false" ht="102" hidden="false" customHeight="false" outlineLevel="0" collapsed="false">
      <c r="A620" s="5" t="n">
        <v>618</v>
      </c>
      <c r="B620" s="7" t="s">
        <v>147</v>
      </c>
      <c r="C620" s="7" t="s">
        <v>11</v>
      </c>
      <c r="D620" s="7" t="s">
        <v>1608</v>
      </c>
      <c r="E620" s="7" t="s">
        <v>147</v>
      </c>
      <c r="F620" s="7" t="s">
        <v>115</v>
      </c>
      <c r="G620" s="7" t="s">
        <v>116</v>
      </c>
      <c r="H620" s="7" t="s">
        <v>1609</v>
      </c>
      <c r="I620" s="7" t="s">
        <v>1602</v>
      </c>
    </row>
    <row r="621" customFormat="false" ht="127.5" hidden="false" customHeight="false" outlineLevel="0" collapsed="false">
      <c r="A621" s="5" t="n">
        <v>619</v>
      </c>
      <c r="B621" s="7" t="s">
        <v>42</v>
      </c>
      <c r="C621" s="7" t="s">
        <v>11</v>
      </c>
      <c r="D621" s="7" t="s">
        <v>1610</v>
      </c>
      <c r="E621" s="7" t="s">
        <v>45</v>
      </c>
      <c r="F621" s="7" t="s">
        <v>55</v>
      </c>
      <c r="G621" s="7" t="s">
        <v>1479</v>
      </c>
      <c r="H621" s="7" t="s">
        <v>1611</v>
      </c>
      <c r="I621" s="7" t="s">
        <v>1612</v>
      </c>
    </row>
    <row r="622" customFormat="false" ht="127.5" hidden="false" customHeight="false" outlineLevel="0" collapsed="false">
      <c r="A622" s="5" t="n">
        <v>620</v>
      </c>
      <c r="B622" s="7" t="s">
        <v>42</v>
      </c>
      <c r="C622" s="7" t="s">
        <v>11</v>
      </c>
      <c r="D622" s="7" t="s">
        <v>1613</v>
      </c>
      <c r="E622" s="7" t="s">
        <v>45</v>
      </c>
      <c r="F622" s="7" t="s">
        <v>55</v>
      </c>
      <c r="G622" s="7" t="s">
        <v>1479</v>
      </c>
      <c r="H622" s="7" t="s">
        <v>1614</v>
      </c>
      <c r="I622" s="7" t="s">
        <v>1612</v>
      </c>
    </row>
    <row r="623" customFormat="false" ht="102" hidden="false" customHeight="false" outlineLevel="0" collapsed="false">
      <c r="A623" s="5" t="n">
        <v>621</v>
      </c>
      <c r="B623" s="7" t="s">
        <v>1396</v>
      </c>
      <c r="C623" s="7" t="s">
        <v>23</v>
      </c>
      <c r="D623" s="7" t="s">
        <v>1615</v>
      </c>
      <c r="E623" s="7" t="s">
        <v>1396</v>
      </c>
      <c r="F623" s="7" t="s">
        <v>115</v>
      </c>
      <c r="G623" s="7" t="s">
        <v>1616</v>
      </c>
      <c r="H623" s="7" t="s">
        <v>1617</v>
      </c>
      <c r="I623" s="7" t="s">
        <v>1612</v>
      </c>
    </row>
    <row r="624" customFormat="false" ht="127.5" hidden="false" customHeight="false" outlineLevel="0" collapsed="false">
      <c r="A624" s="5" t="n">
        <v>622</v>
      </c>
      <c r="B624" s="7" t="s">
        <v>1105</v>
      </c>
      <c r="C624" s="7" t="s">
        <v>43</v>
      </c>
      <c r="D624" s="7" t="s">
        <v>1618</v>
      </c>
      <c r="E624" s="7" t="s">
        <v>1107</v>
      </c>
      <c r="F624" s="7" t="s">
        <v>333</v>
      </c>
      <c r="G624" s="7" t="s">
        <v>1108</v>
      </c>
      <c r="H624" s="7" t="s">
        <v>1619</v>
      </c>
      <c r="I624" s="7" t="s">
        <v>1612</v>
      </c>
    </row>
    <row r="625" customFormat="false" ht="140.25" hidden="false" customHeight="false" outlineLevel="0" collapsed="false">
      <c r="A625" s="5" t="n">
        <v>623</v>
      </c>
      <c r="B625" s="7" t="s">
        <v>273</v>
      </c>
      <c r="C625" s="7" t="s">
        <v>43</v>
      </c>
      <c r="D625" s="7" t="s">
        <v>1620</v>
      </c>
      <c r="E625" s="7" t="s">
        <v>273</v>
      </c>
      <c r="F625" s="7" t="s">
        <v>14</v>
      </c>
      <c r="G625" s="7" t="s">
        <v>275</v>
      </c>
      <c r="H625" s="7" t="s">
        <v>1621</v>
      </c>
      <c r="I625" s="7" t="s">
        <v>1612</v>
      </c>
    </row>
    <row r="626" customFormat="false" ht="140.25" hidden="false" customHeight="false" outlineLevel="0" collapsed="false">
      <c r="A626" s="5" t="n">
        <v>624</v>
      </c>
      <c r="B626" s="7" t="s">
        <v>1105</v>
      </c>
      <c r="C626" s="7" t="s">
        <v>43</v>
      </c>
      <c r="D626" s="7" t="s">
        <v>1622</v>
      </c>
      <c r="E626" s="7" t="s">
        <v>1107</v>
      </c>
      <c r="F626" s="7" t="s">
        <v>333</v>
      </c>
      <c r="G626" s="7" t="s">
        <v>1108</v>
      </c>
      <c r="H626" s="7" t="s">
        <v>1623</v>
      </c>
      <c r="I626" s="7" t="s">
        <v>1612</v>
      </c>
    </row>
    <row r="627" customFormat="false" ht="127.5" hidden="false" customHeight="false" outlineLevel="0" collapsed="false">
      <c r="A627" s="5" t="n">
        <v>625</v>
      </c>
      <c r="B627" s="7" t="s">
        <v>273</v>
      </c>
      <c r="C627" s="7" t="s">
        <v>43</v>
      </c>
      <c r="D627" s="7" t="s">
        <v>1624</v>
      </c>
      <c r="E627" s="7" t="s">
        <v>273</v>
      </c>
      <c r="F627" s="7" t="s">
        <v>20</v>
      </c>
      <c r="G627" s="7" t="s">
        <v>800</v>
      </c>
      <c r="H627" s="7" t="s">
        <v>1625</v>
      </c>
      <c r="I627" s="7" t="s">
        <v>1626</v>
      </c>
    </row>
    <row r="628" customFormat="false" ht="114.75" hidden="false" customHeight="false" outlineLevel="0" collapsed="false">
      <c r="A628" s="5" t="n">
        <v>626</v>
      </c>
      <c r="B628" s="7" t="s">
        <v>42</v>
      </c>
      <c r="C628" s="7" t="s">
        <v>23</v>
      </c>
      <c r="D628" s="7" t="s">
        <v>1627</v>
      </c>
      <c r="E628" s="7" t="s">
        <v>45</v>
      </c>
      <c r="F628" s="7" t="s">
        <v>55</v>
      </c>
      <c r="G628" s="7" t="s">
        <v>1165</v>
      </c>
      <c r="H628" s="7" t="s">
        <v>1628</v>
      </c>
      <c r="I628" s="7" t="s">
        <v>1612</v>
      </c>
    </row>
    <row r="629" customFormat="false" ht="127.5" hidden="false" customHeight="false" outlineLevel="0" collapsed="false">
      <c r="A629" s="5" t="n">
        <v>627</v>
      </c>
      <c r="B629" s="7" t="s">
        <v>42</v>
      </c>
      <c r="C629" s="7" t="s">
        <v>23</v>
      </c>
      <c r="D629" s="7" t="s">
        <v>1629</v>
      </c>
      <c r="E629" s="7" t="s">
        <v>45</v>
      </c>
      <c r="F629" s="7" t="s">
        <v>55</v>
      </c>
      <c r="G629" s="7" t="s">
        <v>1165</v>
      </c>
      <c r="H629" s="7" t="s">
        <v>1630</v>
      </c>
      <c r="I629" s="7" t="s">
        <v>1626</v>
      </c>
    </row>
    <row r="630" customFormat="false" ht="127.5" hidden="false" customHeight="false" outlineLevel="0" collapsed="false">
      <c r="A630" s="5" t="n">
        <v>628</v>
      </c>
      <c r="B630" s="7" t="s">
        <v>42</v>
      </c>
      <c r="C630" s="7" t="s">
        <v>11</v>
      </c>
      <c r="D630" s="7" t="s">
        <v>1631</v>
      </c>
      <c r="E630" s="7" t="s">
        <v>45</v>
      </c>
      <c r="F630" s="7" t="s">
        <v>55</v>
      </c>
      <c r="G630" s="7" t="s">
        <v>1479</v>
      </c>
      <c r="H630" s="7" t="s">
        <v>1632</v>
      </c>
      <c r="I630" s="7" t="s">
        <v>1612</v>
      </c>
    </row>
    <row r="631" customFormat="false" ht="127.5" hidden="false" customHeight="false" outlineLevel="0" collapsed="false">
      <c r="A631" s="5" t="n">
        <v>629</v>
      </c>
      <c r="B631" s="7" t="s">
        <v>42</v>
      </c>
      <c r="C631" s="7" t="s">
        <v>23</v>
      </c>
      <c r="D631" s="7" t="s">
        <v>1633</v>
      </c>
      <c r="E631" s="7" t="s">
        <v>45</v>
      </c>
      <c r="F631" s="7" t="s">
        <v>55</v>
      </c>
      <c r="G631" s="7" t="s">
        <v>1165</v>
      </c>
      <c r="H631" s="7" t="s">
        <v>1634</v>
      </c>
      <c r="I631" s="7" t="s">
        <v>1612</v>
      </c>
    </row>
    <row r="632" customFormat="false" ht="127.5" hidden="false" customHeight="false" outlineLevel="0" collapsed="false">
      <c r="A632" s="5" t="n">
        <v>630</v>
      </c>
      <c r="B632" s="7" t="s">
        <v>42</v>
      </c>
      <c r="C632" s="7" t="s">
        <v>23</v>
      </c>
      <c r="D632" s="7" t="s">
        <v>1635</v>
      </c>
      <c r="E632" s="7" t="s">
        <v>45</v>
      </c>
      <c r="F632" s="7" t="s">
        <v>55</v>
      </c>
      <c r="G632" s="7" t="s">
        <v>1165</v>
      </c>
      <c r="H632" s="7" t="s">
        <v>1636</v>
      </c>
      <c r="I632" s="7" t="s">
        <v>1612</v>
      </c>
    </row>
    <row r="633" customFormat="false" ht="113.1" hidden="false" customHeight="true" outlineLevel="0" collapsed="false">
      <c r="A633" s="5" t="n">
        <v>631</v>
      </c>
      <c r="B633" s="7" t="s">
        <v>42</v>
      </c>
      <c r="C633" s="7" t="s">
        <v>11</v>
      </c>
      <c r="D633" s="7" t="s">
        <v>1637</v>
      </c>
      <c r="E633" s="7" t="s">
        <v>45</v>
      </c>
      <c r="F633" s="7" t="s">
        <v>55</v>
      </c>
      <c r="G633" s="7" t="s">
        <v>1479</v>
      </c>
      <c r="H633" s="7" t="s">
        <v>1638</v>
      </c>
      <c r="I633" s="7" t="s">
        <v>1612</v>
      </c>
    </row>
    <row r="634" customFormat="false" ht="107.65" hidden="false" customHeight="true" outlineLevel="0" collapsed="false">
      <c r="A634" s="5" t="n">
        <v>632</v>
      </c>
      <c r="B634" s="7" t="s">
        <v>42</v>
      </c>
      <c r="C634" s="7" t="s">
        <v>11</v>
      </c>
      <c r="D634" s="7" t="s">
        <v>1639</v>
      </c>
      <c r="E634" s="7" t="s">
        <v>45</v>
      </c>
      <c r="F634" s="7" t="s">
        <v>55</v>
      </c>
      <c r="G634" s="7" t="s">
        <v>1479</v>
      </c>
      <c r="H634" s="7" t="s">
        <v>1640</v>
      </c>
      <c r="I634" s="7" t="s">
        <v>1612</v>
      </c>
    </row>
    <row r="635" customFormat="false" ht="229.5" hidden="false" customHeight="false" outlineLevel="0" collapsed="false">
      <c r="A635" s="5" t="n">
        <v>633</v>
      </c>
      <c r="B635" s="7" t="s">
        <v>18</v>
      </c>
      <c r="C635" s="7" t="s">
        <v>11</v>
      </c>
      <c r="D635" s="7" t="s">
        <v>1641</v>
      </c>
      <c r="E635" s="7" t="s">
        <v>18</v>
      </c>
      <c r="F635" s="7" t="s">
        <v>20</v>
      </c>
      <c r="G635" s="7" t="s">
        <v>21</v>
      </c>
      <c r="H635" s="7" t="s">
        <v>1642</v>
      </c>
      <c r="I635" s="7" t="s">
        <v>1643</v>
      </c>
    </row>
    <row r="636" customFormat="false" ht="114.75" hidden="false" customHeight="false" outlineLevel="0" collapsed="false">
      <c r="A636" s="5" t="n">
        <v>634</v>
      </c>
      <c r="B636" s="7" t="s">
        <v>650</v>
      </c>
      <c r="C636" s="7" t="s">
        <v>11</v>
      </c>
      <c r="D636" s="7" t="s">
        <v>1644</v>
      </c>
      <c r="E636" s="7" t="s">
        <v>650</v>
      </c>
      <c r="F636" s="7" t="s">
        <v>20</v>
      </c>
      <c r="G636" s="7" t="s">
        <v>1645</v>
      </c>
      <c r="H636" s="7" t="s">
        <v>1646</v>
      </c>
      <c r="I636" s="7" t="s">
        <v>1643</v>
      </c>
    </row>
    <row r="637" customFormat="false" ht="114.75" hidden="false" customHeight="false" outlineLevel="0" collapsed="false">
      <c r="A637" s="5" t="n">
        <v>635</v>
      </c>
      <c r="B637" s="7" t="s">
        <v>650</v>
      </c>
      <c r="C637" s="7" t="s">
        <v>11</v>
      </c>
      <c r="D637" s="7" t="s">
        <v>1647</v>
      </c>
      <c r="E637" s="7" t="s">
        <v>650</v>
      </c>
      <c r="F637" s="7" t="s">
        <v>20</v>
      </c>
      <c r="G637" s="7" t="s">
        <v>1645</v>
      </c>
      <c r="H637" s="7" t="s">
        <v>1648</v>
      </c>
      <c r="I637" s="7" t="s">
        <v>1643</v>
      </c>
    </row>
    <row r="638" customFormat="false" ht="114.75" hidden="false" customHeight="false" outlineLevel="0" collapsed="false">
      <c r="A638" s="5" t="n">
        <v>636</v>
      </c>
      <c r="B638" s="7" t="s">
        <v>650</v>
      </c>
      <c r="C638" s="7" t="s">
        <v>11</v>
      </c>
      <c r="D638" s="7" t="s">
        <v>1649</v>
      </c>
      <c r="E638" s="7" t="s">
        <v>650</v>
      </c>
      <c r="F638" s="7" t="s">
        <v>20</v>
      </c>
      <c r="G638" s="7" t="s">
        <v>1645</v>
      </c>
      <c r="H638" s="7" t="s">
        <v>1650</v>
      </c>
      <c r="I638" s="7" t="s">
        <v>1643</v>
      </c>
    </row>
    <row r="639" customFormat="false" ht="114.75" hidden="false" customHeight="false" outlineLevel="0" collapsed="false">
      <c r="A639" s="5" t="n">
        <v>637</v>
      </c>
      <c r="B639" s="7" t="s">
        <v>650</v>
      </c>
      <c r="C639" s="7" t="s">
        <v>11</v>
      </c>
      <c r="D639" s="7" t="s">
        <v>1651</v>
      </c>
      <c r="E639" s="7" t="s">
        <v>650</v>
      </c>
      <c r="F639" s="7" t="s">
        <v>20</v>
      </c>
      <c r="G639" s="7" t="s">
        <v>1645</v>
      </c>
      <c r="H639" s="7" t="s">
        <v>1652</v>
      </c>
      <c r="I639" s="7" t="s">
        <v>1643</v>
      </c>
    </row>
    <row r="640" customFormat="false" ht="114.75" hidden="false" customHeight="false" outlineLevel="0" collapsed="false">
      <c r="A640" s="5" t="n">
        <v>638</v>
      </c>
      <c r="B640" s="7" t="s">
        <v>650</v>
      </c>
      <c r="C640" s="7" t="s">
        <v>11</v>
      </c>
      <c r="D640" s="7" t="s">
        <v>1653</v>
      </c>
      <c r="E640" s="7" t="s">
        <v>650</v>
      </c>
      <c r="F640" s="7" t="s">
        <v>20</v>
      </c>
      <c r="G640" s="7" t="s">
        <v>1645</v>
      </c>
      <c r="H640" s="7" t="s">
        <v>1654</v>
      </c>
      <c r="I640" s="7" t="s">
        <v>1655</v>
      </c>
    </row>
    <row r="641" customFormat="false" ht="114.75" hidden="false" customHeight="false" outlineLevel="0" collapsed="false">
      <c r="A641" s="5" t="n">
        <v>639</v>
      </c>
      <c r="B641" s="7" t="s">
        <v>650</v>
      </c>
      <c r="C641" s="7" t="s">
        <v>11</v>
      </c>
      <c r="D641" s="7" t="s">
        <v>1656</v>
      </c>
      <c r="E641" s="7" t="s">
        <v>650</v>
      </c>
      <c r="F641" s="7" t="s">
        <v>20</v>
      </c>
      <c r="G641" s="7" t="s">
        <v>1645</v>
      </c>
      <c r="H641" s="7" t="s">
        <v>1657</v>
      </c>
      <c r="I641" s="7" t="s">
        <v>1643</v>
      </c>
    </row>
    <row r="642" customFormat="false" ht="140.25" hidden="false" customHeight="false" outlineLevel="0" collapsed="false">
      <c r="A642" s="5" t="n">
        <v>640</v>
      </c>
      <c r="B642" s="7" t="s">
        <v>1658</v>
      </c>
      <c r="C642" s="7" t="s">
        <v>11</v>
      </c>
      <c r="D642" s="7" t="s">
        <v>1659</v>
      </c>
      <c r="E642" s="7" t="s">
        <v>1660</v>
      </c>
      <c r="F642" s="7" t="s">
        <v>46</v>
      </c>
      <c r="G642" s="7" t="s">
        <v>185</v>
      </c>
      <c r="H642" s="7" t="s">
        <v>1661</v>
      </c>
      <c r="I642" s="7" t="s">
        <v>1655</v>
      </c>
    </row>
    <row r="643" customFormat="false" ht="229.5" hidden="false" customHeight="false" outlineLevel="0" collapsed="false">
      <c r="A643" s="5" t="n">
        <v>641</v>
      </c>
      <c r="B643" s="7" t="s">
        <v>18</v>
      </c>
      <c r="C643" s="7" t="s">
        <v>11</v>
      </c>
      <c r="D643" s="7" t="s">
        <v>1662</v>
      </c>
      <c r="E643" s="7" t="s">
        <v>18</v>
      </c>
      <c r="F643" s="7" t="s">
        <v>20</v>
      </c>
      <c r="G643" s="7" t="s">
        <v>21</v>
      </c>
      <c r="H643" s="7" t="s">
        <v>1663</v>
      </c>
      <c r="I643" s="7" t="s">
        <v>1643</v>
      </c>
    </row>
    <row r="644" customFormat="false" ht="114.75" hidden="false" customHeight="false" outlineLevel="0" collapsed="false">
      <c r="A644" s="5" t="n">
        <v>642</v>
      </c>
      <c r="B644" s="7" t="s">
        <v>650</v>
      </c>
      <c r="C644" s="7" t="s">
        <v>11</v>
      </c>
      <c r="D644" s="7" t="s">
        <v>1664</v>
      </c>
      <c r="E644" s="7" t="s">
        <v>650</v>
      </c>
      <c r="F644" s="7" t="s">
        <v>20</v>
      </c>
      <c r="G644" s="7" t="s">
        <v>1645</v>
      </c>
      <c r="H644" s="7" t="s">
        <v>1665</v>
      </c>
      <c r="I644" s="7" t="s">
        <v>1643</v>
      </c>
    </row>
    <row r="645" customFormat="false" ht="140.25" hidden="false" customHeight="false" outlineLevel="0" collapsed="false">
      <c r="A645" s="5" t="n">
        <v>643</v>
      </c>
      <c r="B645" s="7" t="s">
        <v>1658</v>
      </c>
      <c r="C645" s="7" t="s">
        <v>11</v>
      </c>
      <c r="D645" s="7" t="s">
        <v>1666</v>
      </c>
      <c r="E645" s="7" t="s">
        <v>1660</v>
      </c>
      <c r="F645" s="7" t="s">
        <v>46</v>
      </c>
      <c r="G645" s="7" t="s">
        <v>185</v>
      </c>
      <c r="H645" s="7" t="s">
        <v>1667</v>
      </c>
      <c r="I645" s="7" t="s">
        <v>1643</v>
      </c>
    </row>
    <row r="646" customFormat="false" ht="114.75" hidden="false" customHeight="false" outlineLevel="0" collapsed="false">
      <c r="A646" s="5" t="n">
        <v>644</v>
      </c>
      <c r="B646" s="7" t="s">
        <v>650</v>
      </c>
      <c r="C646" s="7" t="s">
        <v>11</v>
      </c>
      <c r="D646" s="7" t="s">
        <v>1668</v>
      </c>
      <c r="E646" s="7" t="s">
        <v>650</v>
      </c>
      <c r="F646" s="7" t="s">
        <v>20</v>
      </c>
      <c r="G646" s="7" t="s">
        <v>1645</v>
      </c>
      <c r="H646" s="7" t="s">
        <v>1669</v>
      </c>
      <c r="I646" s="7" t="s">
        <v>1643</v>
      </c>
    </row>
    <row r="647" customFormat="false" ht="114.75" hidden="false" customHeight="false" outlineLevel="0" collapsed="false">
      <c r="A647" s="5" t="n">
        <v>645</v>
      </c>
      <c r="B647" s="7" t="s">
        <v>650</v>
      </c>
      <c r="C647" s="7" t="s">
        <v>11</v>
      </c>
      <c r="D647" s="7" t="s">
        <v>1670</v>
      </c>
      <c r="E647" s="7" t="s">
        <v>650</v>
      </c>
      <c r="F647" s="7" t="s">
        <v>20</v>
      </c>
      <c r="G647" s="7" t="s">
        <v>1645</v>
      </c>
      <c r="H647" s="7" t="s">
        <v>1671</v>
      </c>
      <c r="I647" s="7" t="s">
        <v>1643</v>
      </c>
    </row>
    <row r="648" customFormat="false" ht="114.75" hidden="false" customHeight="false" outlineLevel="0" collapsed="false">
      <c r="A648" s="5" t="n">
        <v>646</v>
      </c>
      <c r="B648" s="7" t="s">
        <v>650</v>
      </c>
      <c r="C648" s="7" t="s">
        <v>11</v>
      </c>
      <c r="D648" s="7" t="s">
        <v>1672</v>
      </c>
      <c r="E648" s="7" t="s">
        <v>650</v>
      </c>
      <c r="F648" s="7" t="s">
        <v>20</v>
      </c>
      <c r="G648" s="7" t="s">
        <v>1645</v>
      </c>
      <c r="H648" s="7" t="s">
        <v>1673</v>
      </c>
      <c r="I648" s="7" t="s">
        <v>1643</v>
      </c>
    </row>
    <row r="649" customFormat="false" ht="114.75" hidden="false" customHeight="false" outlineLevel="0" collapsed="false">
      <c r="A649" s="5" t="n">
        <v>647</v>
      </c>
      <c r="B649" s="7" t="s">
        <v>650</v>
      </c>
      <c r="C649" s="7" t="s">
        <v>11</v>
      </c>
      <c r="D649" s="7" t="s">
        <v>1674</v>
      </c>
      <c r="E649" s="7" t="s">
        <v>650</v>
      </c>
      <c r="F649" s="7" t="s">
        <v>20</v>
      </c>
      <c r="G649" s="7" t="s">
        <v>1645</v>
      </c>
      <c r="H649" s="7" t="s">
        <v>1675</v>
      </c>
      <c r="I649" s="7" t="s">
        <v>1643</v>
      </c>
    </row>
    <row r="650" customFormat="false" ht="204" hidden="false" customHeight="false" outlineLevel="0" collapsed="false">
      <c r="A650" s="5" t="n">
        <v>648</v>
      </c>
      <c r="B650" s="7" t="s">
        <v>18</v>
      </c>
      <c r="C650" s="7" t="s">
        <v>11</v>
      </c>
      <c r="D650" s="7" t="s">
        <v>1676</v>
      </c>
      <c r="E650" s="7" t="s">
        <v>18</v>
      </c>
      <c r="F650" s="7" t="s">
        <v>20</v>
      </c>
      <c r="G650" s="7" t="s">
        <v>21</v>
      </c>
      <c r="H650" s="7" t="s">
        <v>1677</v>
      </c>
      <c r="I650" s="7" t="s">
        <v>1643</v>
      </c>
    </row>
    <row r="651" customFormat="false" ht="114.75" hidden="false" customHeight="false" outlineLevel="0" collapsed="false">
      <c r="A651" s="5" t="n">
        <v>649</v>
      </c>
      <c r="B651" s="7" t="s">
        <v>650</v>
      </c>
      <c r="C651" s="7" t="s">
        <v>11</v>
      </c>
      <c r="D651" s="7" t="s">
        <v>1678</v>
      </c>
      <c r="E651" s="7" t="s">
        <v>650</v>
      </c>
      <c r="F651" s="7" t="s">
        <v>20</v>
      </c>
      <c r="G651" s="7" t="s">
        <v>1645</v>
      </c>
      <c r="H651" s="7" t="s">
        <v>1679</v>
      </c>
      <c r="I651" s="7" t="s">
        <v>1643</v>
      </c>
    </row>
    <row r="652" customFormat="false" ht="114.75" hidden="false" customHeight="false" outlineLevel="0" collapsed="false">
      <c r="A652" s="5" t="n">
        <v>650</v>
      </c>
      <c r="B652" s="7" t="s">
        <v>650</v>
      </c>
      <c r="C652" s="7" t="s">
        <v>11</v>
      </c>
      <c r="D652" s="7" t="s">
        <v>1680</v>
      </c>
      <c r="E652" s="7" t="s">
        <v>650</v>
      </c>
      <c r="F652" s="7" t="s">
        <v>20</v>
      </c>
      <c r="G652" s="7" t="s">
        <v>1645</v>
      </c>
      <c r="H652" s="7" t="s">
        <v>1681</v>
      </c>
      <c r="I652" s="7" t="s">
        <v>1643</v>
      </c>
    </row>
    <row r="653" customFormat="false" ht="114.75" hidden="false" customHeight="false" outlineLevel="0" collapsed="false">
      <c r="A653" s="5" t="n">
        <v>651</v>
      </c>
      <c r="B653" s="7" t="s">
        <v>650</v>
      </c>
      <c r="C653" s="7" t="s">
        <v>11</v>
      </c>
      <c r="D653" s="7" t="s">
        <v>1682</v>
      </c>
      <c r="E653" s="7" t="s">
        <v>650</v>
      </c>
      <c r="F653" s="7" t="s">
        <v>20</v>
      </c>
      <c r="G653" s="7" t="s">
        <v>1645</v>
      </c>
      <c r="H653" s="7" t="s">
        <v>1683</v>
      </c>
      <c r="I653" s="7" t="s">
        <v>1643</v>
      </c>
    </row>
    <row r="654" customFormat="false" ht="114.75" hidden="false" customHeight="false" outlineLevel="0" collapsed="false">
      <c r="A654" s="5" t="n">
        <v>652</v>
      </c>
      <c r="B654" s="7" t="s">
        <v>650</v>
      </c>
      <c r="C654" s="7" t="s">
        <v>11</v>
      </c>
      <c r="D654" s="7" t="s">
        <v>1684</v>
      </c>
      <c r="E654" s="7" t="s">
        <v>650</v>
      </c>
      <c r="F654" s="7" t="s">
        <v>20</v>
      </c>
      <c r="G654" s="7" t="s">
        <v>1645</v>
      </c>
      <c r="H654" s="7" t="s">
        <v>1685</v>
      </c>
      <c r="I654" s="7" t="s">
        <v>1643</v>
      </c>
    </row>
    <row r="655" customFormat="false" ht="63.75" hidden="false" customHeight="false" outlineLevel="0" collapsed="false">
      <c r="A655" s="5" t="n">
        <v>653</v>
      </c>
      <c r="B655" s="7" t="s">
        <v>439</v>
      </c>
      <c r="C655" s="7" t="s">
        <v>11</v>
      </c>
      <c r="D655" s="7" t="s">
        <v>1686</v>
      </c>
      <c r="E655" s="7" t="s">
        <v>439</v>
      </c>
      <c r="F655" s="7" t="s">
        <v>102</v>
      </c>
      <c r="G655" s="7" t="s">
        <v>227</v>
      </c>
      <c r="H655" s="7" t="s">
        <v>1687</v>
      </c>
      <c r="I655" s="7" t="s">
        <v>1643</v>
      </c>
    </row>
    <row r="656" customFormat="false" ht="114.75" hidden="false" customHeight="false" outlineLevel="0" collapsed="false">
      <c r="A656" s="5" t="n">
        <v>654</v>
      </c>
      <c r="B656" s="7" t="s">
        <v>650</v>
      </c>
      <c r="C656" s="7" t="s">
        <v>11</v>
      </c>
      <c r="D656" s="7" t="s">
        <v>1688</v>
      </c>
      <c r="E656" s="7" t="s">
        <v>650</v>
      </c>
      <c r="F656" s="7" t="s">
        <v>20</v>
      </c>
      <c r="G656" s="7" t="s">
        <v>1645</v>
      </c>
      <c r="H656" s="7" t="s">
        <v>1689</v>
      </c>
      <c r="I656" s="7" t="s">
        <v>1643</v>
      </c>
    </row>
    <row r="657" customFormat="false" ht="114.75" hidden="false" customHeight="false" outlineLevel="0" collapsed="false">
      <c r="A657" s="5" t="n">
        <v>655</v>
      </c>
      <c r="B657" s="7" t="s">
        <v>650</v>
      </c>
      <c r="C657" s="7" t="s">
        <v>11</v>
      </c>
      <c r="D657" s="7" t="s">
        <v>1690</v>
      </c>
      <c r="E657" s="7" t="s">
        <v>650</v>
      </c>
      <c r="F657" s="7" t="s">
        <v>20</v>
      </c>
      <c r="G657" s="7" t="s">
        <v>1645</v>
      </c>
      <c r="H657" s="7" t="s">
        <v>1691</v>
      </c>
      <c r="I657" s="7" t="s">
        <v>1643</v>
      </c>
    </row>
    <row r="658" customFormat="false" ht="102" hidden="false" customHeight="false" outlineLevel="0" collapsed="false">
      <c r="A658" s="5" t="n">
        <v>656</v>
      </c>
      <c r="B658" s="7" t="s">
        <v>1692</v>
      </c>
      <c r="C658" s="7" t="s">
        <v>43</v>
      </c>
      <c r="D658" s="7" t="s">
        <v>1693</v>
      </c>
      <c r="E658" s="7" t="s">
        <v>1425</v>
      </c>
      <c r="F658" s="7" t="s">
        <v>1694</v>
      </c>
      <c r="G658" s="7" t="s">
        <v>1695</v>
      </c>
      <c r="H658" s="7" t="s">
        <v>1696</v>
      </c>
      <c r="I658" s="7" t="s">
        <v>1697</v>
      </c>
    </row>
    <row r="659" customFormat="false" ht="127.5" hidden="false" customHeight="false" outlineLevel="0" collapsed="false">
      <c r="A659" s="5" t="n">
        <v>657</v>
      </c>
      <c r="B659" s="7" t="s">
        <v>273</v>
      </c>
      <c r="C659" s="7" t="s">
        <v>43</v>
      </c>
      <c r="D659" s="7" t="s">
        <v>1698</v>
      </c>
      <c r="E659" s="7" t="s">
        <v>273</v>
      </c>
      <c r="F659" s="7" t="s">
        <v>14</v>
      </c>
      <c r="G659" s="7" t="s">
        <v>275</v>
      </c>
      <c r="H659" s="7" t="s">
        <v>1699</v>
      </c>
      <c r="I659" s="7" t="s">
        <v>1697</v>
      </c>
    </row>
    <row r="660" customFormat="false" ht="140.25" hidden="false" customHeight="false" outlineLevel="0" collapsed="false">
      <c r="A660" s="5" t="n">
        <v>658</v>
      </c>
      <c r="B660" s="7" t="s">
        <v>1700</v>
      </c>
      <c r="C660" s="7" t="s">
        <v>11</v>
      </c>
      <c r="D660" s="7" t="s">
        <v>1701</v>
      </c>
      <c r="E660" s="7" t="s">
        <v>1702</v>
      </c>
      <c r="F660" s="7" t="s">
        <v>598</v>
      </c>
      <c r="G660" s="7" t="s">
        <v>1703</v>
      </c>
      <c r="H660" s="7" t="s">
        <v>1704</v>
      </c>
      <c r="I660" s="7" t="s">
        <v>1697</v>
      </c>
    </row>
    <row r="661" customFormat="false" ht="191.25" hidden="false" customHeight="false" outlineLevel="0" collapsed="false">
      <c r="A661" s="5" t="n">
        <v>659</v>
      </c>
      <c r="B661" s="7" t="s">
        <v>1705</v>
      </c>
      <c r="C661" s="7" t="s">
        <v>11</v>
      </c>
      <c r="D661" s="7" t="s">
        <v>1706</v>
      </c>
      <c r="E661" s="7" t="s">
        <v>1705</v>
      </c>
      <c r="F661" s="7" t="s">
        <v>820</v>
      </c>
      <c r="G661" s="7" t="s">
        <v>1460</v>
      </c>
      <c r="H661" s="7" t="s">
        <v>1707</v>
      </c>
      <c r="I661" s="7" t="s">
        <v>1697</v>
      </c>
    </row>
    <row r="662" customFormat="false" ht="140.25" hidden="false" customHeight="false" outlineLevel="0" collapsed="false">
      <c r="A662" s="5" t="n">
        <v>660</v>
      </c>
      <c r="B662" s="7" t="s">
        <v>1700</v>
      </c>
      <c r="C662" s="7" t="s">
        <v>11</v>
      </c>
      <c r="D662" s="7" t="s">
        <v>1708</v>
      </c>
      <c r="E662" s="7" t="s">
        <v>1702</v>
      </c>
      <c r="F662" s="7" t="s">
        <v>598</v>
      </c>
      <c r="G662" s="7" t="s">
        <v>1703</v>
      </c>
      <c r="H662" s="7" t="s">
        <v>1709</v>
      </c>
      <c r="I662" s="7" t="s">
        <v>1697</v>
      </c>
    </row>
    <row r="663" customFormat="false" ht="140.25" hidden="false" customHeight="false" outlineLevel="0" collapsed="false">
      <c r="A663" s="5" t="n">
        <v>661</v>
      </c>
      <c r="B663" s="7" t="s">
        <v>1700</v>
      </c>
      <c r="C663" s="7" t="s">
        <v>11</v>
      </c>
      <c r="D663" s="7" t="s">
        <v>1710</v>
      </c>
      <c r="E663" s="7" t="s">
        <v>1702</v>
      </c>
      <c r="F663" s="7" t="s">
        <v>598</v>
      </c>
      <c r="G663" s="7" t="s">
        <v>1703</v>
      </c>
      <c r="H663" s="7" t="s">
        <v>1711</v>
      </c>
      <c r="I663" s="7" t="s">
        <v>1712</v>
      </c>
    </row>
    <row r="664" customFormat="false" ht="140.25" hidden="false" customHeight="false" outlineLevel="0" collapsed="false">
      <c r="A664" s="5" t="n">
        <v>662</v>
      </c>
      <c r="B664" s="7" t="s">
        <v>1700</v>
      </c>
      <c r="C664" s="7" t="s">
        <v>11</v>
      </c>
      <c r="D664" s="7" t="s">
        <v>1713</v>
      </c>
      <c r="E664" s="7" t="s">
        <v>1702</v>
      </c>
      <c r="F664" s="7" t="s">
        <v>598</v>
      </c>
      <c r="G664" s="7" t="s">
        <v>1703</v>
      </c>
      <c r="H664" s="7" t="s">
        <v>1714</v>
      </c>
      <c r="I664" s="7" t="s">
        <v>1697</v>
      </c>
    </row>
    <row r="665" customFormat="false" ht="140.25" hidden="false" customHeight="false" outlineLevel="0" collapsed="false">
      <c r="A665" s="5" t="n">
        <v>663</v>
      </c>
      <c r="B665" s="7" t="s">
        <v>1700</v>
      </c>
      <c r="C665" s="7" t="s">
        <v>11</v>
      </c>
      <c r="D665" s="7" t="s">
        <v>1715</v>
      </c>
      <c r="E665" s="7" t="s">
        <v>1702</v>
      </c>
      <c r="F665" s="7" t="s">
        <v>598</v>
      </c>
      <c r="G665" s="7" t="s">
        <v>1703</v>
      </c>
      <c r="H665" s="7" t="s">
        <v>1716</v>
      </c>
      <c r="I665" s="7" t="s">
        <v>1697</v>
      </c>
    </row>
    <row r="666" customFormat="false" ht="140.25" hidden="false" customHeight="false" outlineLevel="0" collapsed="false">
      <c r="A666" s="5" t="n">
        <v>664</v>
      </c>
      <c r="B666" s="7" t="s">
        <v>1700</v>
      </c>
      <c r="C666" s="7" t="s">
        <v>11</v>
      </c>
      <c r="D666" s="7" t="s">
        <v>1717</v>
      </c>
      <c r="E666" s="7" t="s">
        <v>1702</v>
      </c>
      <c r="F666" s="7" t="s">
        <v>598</v>
      </c>
      <c r="G666" s="7" t="s">
        <v>1703</v>
      </c>
      <c r="H666" s="7" t="s">
        <v>1718</v>
      </c>
      <c r="I666" s="7" t="s">
        <v>1697</v>
      </c>
    </row>
    <row r="667" customFormat="false" ht="89.25" hidden="false" customHeight="false" outlineLevel="0" collapsed="false">
      <c r="A667" s="5" t="n">
        <v>665</v>
      </c>
      <c r="B667" s="7" t="s">
        <v>448</v>
      </c>
      <c r="C667" s="7" t="s">
        <v>11</v>
      </c>
      <c r="D667" s="7" t="s">
        <v>1719</v>
      </c>
      <c r="E667" s="7" t="s">
        <v>448</v>
      </c>
      <c r="F667" s="7" t="s">
        <v>450</v>
      </c>
      <c r="G667" s="7" t="s">
        <v>451</v>
      </c>
      <c r="H667" s="7" t="s">
        <v>1720</v>
      </c>
      <c r="I667" s="7" t="s">
        <v>1697</v>
      </c>
    </row>
    <row r="668" customFormat="false" ht="140.25" hidden="false" customHeight="false" outlineLevel="0" collapsed="false">
      <c r="A668" s="5" t="n">
        <v>666</v>
      </c>
      <c r="B668" s="7" t="s">
        <v>1700</v>
      </c>
      <c r="C668" s="7" t="s">
        <v>11</v>
      </c>
      <c r="D668" s="7" t="s">
        <v>1721</v>
      </c>
      <c r="E668" s="7" t="s">
        <v>1702</v>
      </c>
      <c r="F668" s="7" t="s">
        <v>598</v>
      </c>
      <c r="G668" s="7" t="s">
        <v>1703</v>
      </c>
      <c r="H668" s="7" t="s">
        <v>1722</v>
      </c>
      <c r="I668" s="7" t="s">
        <v>1697</v>
      </c>
    </row>
    <row r="669" customFormat="false" ht="140.25" hidden="false" customHeight="false" outlineLevel="0" collapsed="false">
      <c r="A669" s="5" t="n">
        <v>667</v>
      </c>
      <c r="B669" s="7" t="s">
        <v>273</v>
      </c>
      <c r="C669" s="7" t="s">
        <v>43</v>
      </c>
      <c r="D669" s="7" t="s">
        <v>1723</v>
      </c>
      <c r="E669" s="7" t="s">
        <v>273</v>
      </c>
      <c r="F669" s="7" t="s">
        <v>14</v>
      </c>
      <c r="G669" s="7" t="s">
        <v>275</v>
      </c>
      <c r="H669" s="7" t="s">
        <v>1724</v>
      </c>
      <c r="I669" s="7" t="s">
        <v>1712</v>
      </c>
    </row>
    <row r="670" customFormat="false" ht="140.25" hidden="false" customHeight="false" outlineLevel="0" collapsed="false">
      <c r="A670" s="5" t="n">
        <v>668</v>
      </c>
      <c r="B670" s="7" t="s">
        <v>273</v>
      </c>
      <c r="C670" s="7" t="s">
        <v>43</v>
      </c>
      <c r="D670" s="7" t="s">
        <v>1725</v>
      </c>
      <c r="E670" s="7" t="s">
        <v>273</v>
      </c>
      <c r="F670" s="7" t="s">
        <v>14</v>
      </c>
      <c r="G670" s="7" t="s">
        <v>275</v>
      </c>
      <c r="H670" s="7" t="s">
        <v>1726</v>
      </c>
      <c r="I670" s="7" t="s">
        <v>1697</v>
      </c>
    </row>
    <row r="671" customFormat="false" ht="165.75" hidden="false" customHeight="false" outlineLevel="0" collapsed="false">
      <c r="A671" s="5" t="n">
        <v>669</v>
      </c>
      <c r="B671" s="7" t="s">
        <v>1458</v>
      </c>
      <c r="C671" s="7" t="s">
        <v>11</v>
      </c>
      <c r="D671" s="7" t="s">
        <v>1727</v>
      </c>
      <c r="E671" s="7" t="s">
        <v>1458</v>
      </c>
      <c r="F671" s="7" t="s">
        <v>820</v>
      </c>
      <c r="G671" s="7" t="s">
        <v>1460</v>
      </c>
      <c r="H671" s="7" t="s">
        <v>1728</v>
      </c>
      <c r="I671" s="7" t="s">
        <v>1697</v>
      </c>
    </row>
    <row r="672" customFormat="false" ht="89.25" hidden="false" customHeight="false" outlineLevel="0" collapsed="false">
      <c r="A672" s="5" t="n">
        <v>670</v>
      </c>
      <c r="B672" s="7" t="s">
        <v>448</v>
      </c>
      <c r="C672" s="7" t="s">
        <v>11</v>
      </c>
      <c r="D672" s="7" t="s">
        <v>1729</v>
      </c>
      <c r="E672" s="7" t="s">
        <v>448</v>
      </c>
      <c r="F672" s="7" t="s">
        <v>450</v>
      </c>
      <c r="G672" s="7" t="s">
        <v>451</v>
      </c>
      <c r="H672" s="7" t="s">
        <v>1730</v>
      </c>
      <c r="I672" s="7" t="s">
        <v>1697</v>
      </c>
    </row>
    <row r="673" customFormat="false" ht="140.25" hidden="false" customHeight="false" outlineLevel="0" collapsed="false">
      <c r="A673" s="5" t="n">
        <v>671</v>
      </c>
      <c r="B673" s="7" t="s">
        <v>1700</v>
      </c>
      <c r="C673" s="7" t="s">
        <v>11</v>
      </c>
      <c r="D673" s="7" t="s">
        <v>1731</v>
      </c>
      <c r="E673" s="7" t="s">
        <v>1702</v>
      </c>
      <c r="F673" s="7" t="s">
        <v>598</v>
      </c>
      <c r="G673" s="7" t="s">
        <v>1703</v>
      </c>
      <c r="H673" s="7" t="s">
        <v>1732</v>
      </c>
      <c r="I673" s="7" t="s">
        <v>1697</v>
      </c>
    </row>
    <row r="674" customFormat="false" ht="140.25" hidden="false" customHeight="false" outlineLevel="0" collapsed="false">
      <c r="A674" s="5" t="n">
        <v>672</v>
      </c>
      <c r="B674" s="7" t="s">
        <v>1700</v>
      </c>
      <c r="C674" s="7" t="s">
        <v>11</v>
      </c>
      <c r="D674" s="7" t="s">
        <v>1733</v>
      </c>
      <c r="E674" s="7" t="s">
        <v>1702</v>
      </c>
      <c r="F674" s="7" t="s">
        <v>598</v>
      </c>
      <c r="G674" s="7" t="s">
        <v>1703</v>
      </c>
      <c r="H674" s="7" t="s">
        <v>1734</v>
      </c>
      <c r="I674" s="7" t="s">
        <v>1697</v>
      </c>
    </row>
    <row r="675" customFormat="false" ht="140.25" hidden="false" customHeight="false" outlineLevel="0" collapsed="false">
      <c r="A675" s="5" t="n">
        <v>673</v>
      </c>
      <c r="B675" s="7" t="s">
        <v>1700</v>
      </c>
      <c r="C675" s="7" t="s">
        <v>11</v>
      </c>
      <c r="D675" s="7" t="s">
        <v>1735</v>
      </c>
      <c r="E675" s="7" t="s">
        <v>1702</v>
      </c>
      <c r="F675" s="7" t="s">
        <v>598</v>
      </c>
      <c r="G675" s="7" t="s">
        <v>1703</v>
      </c>
      <c r="H675" s="7" t="s">
        <v>1736</v>
      </c>
      <c r="I675" s="7" t="s">
        <v>1697</v>
      </c>
    </row>
    <row r="676" customFormat="false" ht="89.25" hidden="false" customHeight="false" outlineLevel="0" collapsed="false">
      <c r="A676" s="5" t="n">
        <v>674</v>
      </c>
      <c r="B676" s="7" t="s">
        <v>448</v>
      </c>
      <c r="C676" s="7" t="s">
        <v>11</v>
      </c>
      <c r="D676" s="7" t="s">
        <v>1737</v>
      </c>
      <c r="E676" s="7" t="s">
        <v>448</v>
      </c>
      <c r="F676" s="7" t="s">
        <v>450</v>
      </c>
      <c r="G676" s="7" t="s">
        <v>451</v>
      </c>
      <c r="H676" s="7" t="s">
        <v>1738</v>
      </c>
      <c r="I676" s="7" t="s">
        <v>1697</v>
      </c>
    </row>
    <row r="677" customFormat="false" ht="140.25" hidden="false" customHeight="false" outlineLevel="0" collapsed="false">
      <c r="A677" s="5" t="n">
        <v>675</v>
      </c>
      <c r="B677" s="7" t="s">
        <v>1700</v>
      </c>
      <c r="C677" s="7" t="s">
        <v>11</v>
      </c>
      <c r="D677" s="7" t="s">
        <v>1739</v>
      </c>
      <c r="E677" s="7" t="s">
        <v>1702</v>
      </c>
      <c r="F677" s="7" t="s">
        <v>598</v>
      </c>
      <c r="G677" s="7" t="s">
        <v>1703</v>
      </c>
      <c r="H677" s="7" t="s">
        <v>1740</v>
      </c>
      <c r="I677" s="7" t="s">
        <v>1697</v>
      </c>
    </row>
    <row r="678" customFormat="false" ht="140.25" hidden="false" customHeight="false" outlineLevel="0" collapsed="false">
      <c r="A678" s="5" t="n">
        <v>676</v>
      </c>
      <c r="B678" s="7" t="s">
        <v>1700</v>
      </c>
      <c r="C678" s="7" t="s">
        <v>11</v>
      </c>
      <c r="D678" s="7" t="s">
        <v>1741</v>
      </c>
      <c r="E678" s="7" t="s">
        <v>1702</v>
      </c>
      <c r="F678" s="7" t="s">
        <v>598</v>
      </c>
      <c r="G678" s="7" t="s">
        <v>1703</v>
      </c>
      <c r="H678" s="7" t="s">
        <v>1742</v>
      </c>
      <c r="I678" s="7" t="s">
        <v>1697</v>
      </c>
    </row>
    <row r="679" customFormat="false" ht="127.5" hidden="false" customHeight="false" outlineLevel="0" collapsed="false">
      <c r="A679" s="5" t="n">
        <v>677</v>
      </c>
      <c r="B679" s="7" t="s">
        <v>273</v>
      </c>
      <c r="C679" s="7" t="s">
        <v>43</v>
      </c>
      <c r="D679" s="7" t="s">
        <v>1743</v>
      </c>
      <c r="E679" s="7" t="s">
        <v>273</v>
      </c>
      <c r="F679" s="7" t="s">
        <v>14</v>
      </c>
      <c r="G679" s="7" t="s">
        <v>275</v>
      </c>
      <c r="H679" s="7" t="s">
        <v>1744</v>
      </c>
      <c r="I679" s="7" t="s">
        <v>1697</v>
      </c>
    </row>
    <row r="680" customFormat="false" ht="140.25" hidden="false" customHeight="false" outlineLevel="0" collapsed="false">
      <c r="A680" s="5" t="n">
        <v>678</v>
      </c>
      <c r="B680" s="7" t="s">
        <v>1700</v>
      </c>
      <c r="C680" s="7" t="s">
        <v>11</v>
      </c>
      <c r="D680" s="7" t="s">
        <v>1745</v>
      </c>
      <c r="E680" s="7" t="s">
        <v>1702</v>
      </c>
      <c r="F680" s="7" t="s">
        <v>598</v>
      </c>
      <c r="G680" s="7" t="s">
        <v>1703</v>
      </c>
      <c r="H680" s="7" t="s">
        <v>1746</v>
      </c>
      <c r="I680" s="7" t="s">
        <v>1697</v>
      </c>
    </row>
    <row r="681" customFormat="false" ht="89.25" hidden="false" customHeight="false" outlineLevel="0" collapsed="false">
      <c r="A681" s="5" t="n">
        <v>679</v>
      </c>
      <c r="B681" s="7" t="s">
        <v>448</v>
      </c>
      <c r="C681" s="7" t="s">
        <v>11</v>
      </c>
      <c r="D681" s="7" t="s">
        <v>1747</v>
      </c>
      <c r="E681" s="7" t="s">
        <v>448</v>
      </c>
      <c r="F681" s="7" t="s">
        <v>450</v>
      </c>
      <c r="G681" s="7" t="s">
        <v>451</v>
      </c>
      <c r="H681" s="7" t="s">
        <v>1748</v>
      </c>
      <c r="I681" s="7" t="s">
        <v>1697</v>
      </c>
    </row>
    <row r="682" customFormat="false" ht="140.25" hidden="false" customHeight="false" outlineLevel="0" collapsed="false">
      <c r="A682" s="5" t="n">
        <v>680</v>
      </c>
      <c r="B682" s="7" t="s">
        <v>1700</v>
      </c>
      <c r="C682" s="7" t="s">
        <v>11</v>
      </c>
      <c r="D682" s="7" t="s">
        <v>1749</v>
      </c>
      <c r="E682" s="7" t="s">
        <v>1702</v>
      </c>
      <c r="F682" s="7" t="s">
        <v>598</v>
      </c>
      <c r="G682" s="7" t="s">
        <v>1703</v>
      </c>
      <c r="H682" s="7" t="s">
        <v>1750</v>
      </c>
      <c r="I682" s="7" t="s">
        <v>1697</v>
      </c>
    </row>
    <row r="683" customFormat="false" ht="89.25" hidden="false" customHeight="false" outlineLevel="0" collapsed="false">
      <c r="A683" s="5" t="n">
        <v>681</v>
      </c>
      <c r="B683" s="7" t="s">
        <v>448</v>
      </c>
      <c r="C683" s="7" t="s">
        <v>11</v>
      </c>
      <c r="D683" s="7" t="s">
        <v>1751</v>
      </c>
      <c r="E683" s="7" t="s">
        <v>448</v>
      </c>
      <c r="F683" s="7" t="s">
        <v>450</v>
      </c>
      <c r="G683" s="7" t="s">
        <v>451</v>
      </c>
      <c r="H683" s="7" t="s">
        <v>1752</v>
      </c>
      <c r="I683" s="7" t="s">
        <v>1697</v>
      </c>
    </row>
    <row r="684" customFormat="false" ht="140.25" hidden="false" customHeight="false" outlineLevel="0" collapsed="false">
      <c r="A684" s="5" t="n">
        <v>682</v>
      </c>
      <c r="B684" s="7" t="s">
        <v>1700</v>
      </c>
      <c r="C684" s="7" t="s">
        <v>11</v>
      </c>
      <c r="D684" s="7" t="s">
        <v>1753</v>
      </c>
      <c r="E684" s="7" t="s">
        <v>1702</v>
      </c>
      <c r="F684" s="7" t="s">
        <v>598</v>
      </c>
      <c r="G684" s="7" t="s">
        <v>1703</v>
      </c>
      <c r="H684" s="7" t="s">
        <v>1754</v>
      </c>
      <c r="I684" s="7" t="s">
        <v>1697</v>
      </c>
    </row>
    <row r="685" customFormat="false" ht="140.25" hidden="false" customHeight="false" outlineLevel="0" collapsed="false">
      <c r="A685" s="5" t="n">
        <v>683</v>
      </c>
      <c r="B685" s="7" t="s">
        <v>1700</v>
      </c>
      <c r="C685" s="7" t="s">
        <v>11</v>
      </c>
      <c r="D685" s="7" t="s">
        <v>1755</v>
      </c>
      <c r="E685" s="7" t="s">
        <v>1702</v>
      </c>
      <c r="F685" s="7" t="s">
        <v>598</v>
      </c>
      <c r="G685" s="7" t="s">
        <v>1703</v>
      </c>
      <c r="H685" s="7" t="s">
        <v>1756</v>
      </c>
      <c r="I685" s="7" t="s">
        <v>1757</v>
      </c>
    </row>
    <row r="686" customFormat="false" ht="165.75" hidden="false" customHeight="false" outlineLevel="0" collapsed="false">
      <c r="A686" s="5" t="n">
        <v>684</v>
      </c>
      <c r="B686" s="7" t="s">
        <v>1758</v>
      </c>
      <c r="C686" s="7" t="s">
        <v>11</v>
      </c>
      <c r="D686" s="7" t="s">
        <v>1759</v>
      </c>
      <c r="E686" s="7" t="s">
        <v>1758</v>
      </c>
      <c r="F686" s="7" t="s">
        <v>616</v>
      </c>
      <c r="G686" s="7" t="s">
        <v>1760</v>
      </c>
      <c r="H686" s="7" t="s">
        <v>1761</v>
      </c>
      <c r="I686" s="7" t="s">
        <v>1757</v>
      </c>
    </row>
    <row r="687" customFormat="false" ht="127.5" hidden="false" customHeight="false" outlineLevel="0" collapsed="false">
      <c r="A687" s="5" t="n">
        <v>685</v>
      </c>
      <c r="B687" s="7" t="s">
        <v>494</v>
      </c>
      <c r="C687" s="7" t="s">
        <v>23</v>
      </c>
      <c r="D687" s="7" t="s">
        <v>1762</v>
      </c>
      <c r="E687" s="7" t="s">
        <v>18</v>
      </c>
      <c r="F687" s="7" t="s">
        <v>1763</v>
      </c>
      <c r="G687" s="7" t="s">
        <v>1764</v>
      </c>
      <c r="H687" s="7" t="s">
        <v>1765</v>
      </c>
      <c r="I687" s="7" t="s">
        <v>1757</v>
      </c>
    </row>
    <row r="688" customFormat="false" ht="127.5" hidden="false" customHeight="false" outlineLevel="0" collapsed="false">
      <c r="A688" s="5" t="n">
        <v>686</v>
      </c>
      <c r="B688" s="7" t="s">
        <v>494</v>
      </c>
      <c r="C688" s="7" t="s">
        <v>23</v>
      </c>
      <c r="D688" s="7" t="s">
        <v>1766</v>
      </c>
      <c r="E688" s="7" t="s">
        <v>18</v>
      </c>
      <c r="F688" s="7" t="s">
        <v>1763</v>
      </c>
      <c r="G688" s="7" t="s">
        <v>1764</v>
      </c>
      <c r="H688" s="7" t="s">
        <v>1767</v>
      </c>
      <c r="I688" s="7" t="s">
        <v>1757</v>
      </c>
    </row>
    <row r="689" customFormat="false" ht="114.75" hidden="false" customHeight="false" outlineLevel="0" collapsed="false">
      <c r="A689" s="5" t="n">
        <v>687</v>
      </c>
      <c r="B689" s="7" t="s">
        <v>1768</v>
      </c>
      <c r="C689" s="7" t="s">
        <v>23</v>
      </c>
      <c r="D689" s="7" t="s">
        <v>1769</v>
      </c>
      <c r="E689" s="7" t="s">
        <v>1770</v>
      </c>
      <c r="F689" s="7" t="s">
        <v>20</v>
      </c>
      <c r="G689" s="7" t="s">
        <v>108</v>
      </c>
      <c r="H689" s="7" t="s">
        <v>1771</v>
      </c>
      <c r="I689" s="7" t="s">
        <v>1757</v>
      </c>
    </row>
    <row r="690" customFormat="false" ht="127.5" hidden="false" customHeight="false" outlineLevel="0" collapsed="false">
      <c r="A690" s="5" t="n">
        <v>688</v>
      </c>
      <c r="B690" s="7" t="s">
        <v>1768</v>
      </c>
      <c r="C690" s="7" t="s">
        <v>11</v>
      </c>
      <c r="D690" s="7" t="s">
        <v>1772</v>
      </c>
      <c r="E690" s="7" t="s">
        <v>1770</v>
      </c>
      <c r="F690" s="7" t="s">
        <v>20</v>
      </c>
      <c r="G690" s="7" t="s">
        <v>108</v>
      </c>
      <c r="H690" s="7" t="s">
        <v>1773</v>
      </c>
      <c r="I690" s="7" t="s">
        <v>1757</v>
      </c>
    </row>
    <row r="691" customFormat="false" ht="191.25" hidden="false" customHeight="false" outlineLevel="0" collapsed="false">
      <c r="A691" s="5" t="n">
        <v>689</v>
      </c>
      <c r="B691" s="7" t="s">
        <v>494</v>
      </c>
      <c r="C691" s="7" t="s">
        <v>11</v>
      </c>
      <c r="D691" s="7" t="s">
        <v>1774</v>
      </c>
      <c r="E691" s="7" t="s">
        <v>18</v>
      </c>
      <c r="F691" s="7" t="s">
        <v>1569</v>
      </c>
      <c r="G691" s="7" t="s">
        <v>497</v>
      </c>
      <c r="H691" s="7" t="s">
        <v>1775</v>
      </c>
      <c r="I691" s="7" t="s">
        <v>1757</v>
      </c>
    </row>
    <row r="692" customFormat="false" ht="127.5" hidden="false" customHeight="false" outlineLevel="0" collapsed="false">
      <c r="A692" s="5" t="n">
        <v>690</v>
      </c>
      <c r="B692" s="7" t="s">
        <v>1700</v>
      </c>
      <c r="C692" s="7" t="s">
        <v>11</v>
      </c>
      <c r="D692" s="7" t="s">
        <v>1776</v>
      </c>
      <c r="E692" s="7" t="s">
        <v>1702</v>
      </c>
      <c r="F692" s="7" t="s">
        <v>598</v>
      </c>
      <c r="G692" s="7" t="s">
        <v>1703</v>
      </c>
      <c r="H692" s="7" t="s">
        <v>1777</v>
      </c>
      <c r="I692" s="7" t="s">
        <v>1757</v>
      </c>
    </row>
    <row r="693" customFormat="false" ht="127.5" hidden="false" customHeight="false" outlineLevel="0" collapsed="false">
      <c r="A693" s="5" t="n">
        <v>691</v>
      </c>
      <c r="B693" s="7" t="s">
        <v>1700</v>
      </c>
      <c r="C693" s="7" t="s">
        <v>11</v>
      </c>
      <c r="D693" s="7" t="s">
        <v>1778</v>
      </c>
      <c r="E693" s="7" t="s">
        <v>1702</v>
      </c>
      <c r="F693" s="7" t="s">
        <v>598</v>
      </c>
      <c r="G693" s="7" t="s">
        <v>1703</v>
      </c>
      <c r="H693" s="7" t="s">
        <v>1779</v>
      </c>
      <c r="I693" s="7" t="s">
        <v>1757</v>
      </c>
    </row>
    <row r="694" customFormat="false" ht="127.5" hidden="false" customHeight="false" outlineLevel="0" collapsed="false">
      <c r="A694" s="5" t="n">
        <v>692</v>
      </c>
      <c r="B694" s="7" t="s">
        <v>1700</v>
      </c>
      <c r="C694" s="7" t="s">
        <v>11</v>
      </c>
      <c r="D694" s="7" t="s">
        <v>1780</v>
      </c>
      <c r="E694" s="7" t="s">
        <v>1702</v>
      </c>
      <c r="F694" s="7" t="s">
        <v>598</v>
      </c>
      <c r="G694" s="7" t="s">
        <v>1703</v>
      </c>
      <c r="H694" s="7" t="s">
        <v>1781</v>
      </c>
      <c r="I694" s="7" t="s">
        <v>1757</v>
      </c>
    </row>
    <row r="695" customFormat="false" ht="127.5" hidden="false" customHeight="false" outlineLevel="0" collapsed="false">
      <c r="A695" s="5" t="n">
        <v>693</v>
      </c>
      <c r="B695" s="7" t="s">
        <v>1700</v>
      </c>
      <c r="C695" s="7" t="s">
        <v>11</v>
      </c>
      <c r="D695" s="7" t="s">
        <v>1782</v>
      </c>
      <c r="E695" s="7" t="s">
        <v>1702</v>
      </c>
      <c r="F695" s="7" t="s">
        <v>598</v>
      </c>
      <c r="G695" s="7" t="s">
        <v>1703</v>
      </c>
      <c r="H695" s="7" t="s">
        <v>1783</v>
      </c>
      <c r="I695" s="7" t="s">
        <v>1757</v>
      </c>
    </row>
    <row r="696" customFormat="false" ht="127.5" hidden="false" customHeight="false" outlineLevel="0" collapsed="false">
      <c r="A696" s="5" t="n">
        <v>694</v>
      </c>
      <c r="B696" s="7" t="s">
        <v>1700</v>
      </c>
      <c r="C696" s="7" t="s">
        <v>11</v>
      </c>
      <c r="D696" s="7" t="s">
        <v>1784</v>
      </c>
      <c r="E696" s="7" t="s">
        <v>1702</v>
      </c>
      <c r="F696" s="7" t="s">
        <v>598</v>
      </c>
      <c r="G696" s="7" t="s">
        <v>1703</v>
      </c>
      <c r="H696" s="7" t="s">
        <v>1785</v>
      </c>
      <c r="I696" s="7" t="s">
        <v>1757</v>
      </c>
    </row>
    <row r="697" customFormat="false" ht="127.5" hidden="false" customHeight="false" outlineLevel="0" collapsed="false">
      <c r="A697" s="5" t="n">
        <v>695</v>
      </c>
      <c r="B697" s="7" t="s">
        <v>1700</v>
      </c>
      <c r="C697" s="7" t="s">
        <v>11</v>
      </c>
      <c r="D697" s="7" t="s">
        <v>1786</v>
      </c>
      <c r="E697" s="7" t="s">
        <v>1702</v>
      </c>
      <c r="F697" s="7" t="s">
        <v>598</v>
      </c>
      <c r="G697" s="7" t="s">
        <v>1703</v>
      </c>
      <c r="H697" s="7" t="s">
        <v>1787</v>
      </c>
      <c r="I697" s="7" t="s">
        <v>1757</v>
      </c>
    </row>
    <row r="698" customFormat="false" ht="127.5" hidden="false" customHeight="false" outlineLevel="0" collapsed="false">
      <c r="A698" s="5" t="n">
        <v>696</v>
      </c>
      <c r="B698" s="7" t="s">
        <v>1768</v>
      </c>
      <c r="C698" s="7" t="s">
        <v>11</v>
      </c>
      <c r="D698" s="7" t="s">
        <v>1788</v>
      </c>
      <c r="E698" s="7" t="s">
        <v>1770</v>
      </c>
      <c r="F698" s="7" t="s">
        <v>20</v>
      </c>
      <c r="G698" s="7" t="s">
        <v>108</v>
      </c>
      <c r="H698" s="7" t="s">
        <v>1789</v>
      </c>
      <c r="I698" s="7" t="s">
        <v>1757</v>
      </c>
    </row>
    <row r="699" customFormat="false" ht="127.5" hidden="false" customHeight="false" outlineLevel="0" collapsed="false">
      <c r="A699" s="5" t="n">
        <v>697</v>
      </c>
      <c r="B699" s="7" t="s">
        <v>1700</v>
      </c>
      <c r="C699" s="7" t="s">
        <v>11</v>
      </c>
      <c r="D699" s="7" t="s">
        <v>1790</v>
      </c>
      <c r="E699" s="7" t="s">
        <v>1702</v>
      </c>
      <c r="F699" s="7" t="s">
        <v>598</v>
      </c>
      <c r="G699" s="7" t="s">
        <v>1703</v>
      </c>
      <c r="H699" s="7" t="s">
        <v>1791</v>
      </c>
      <c r="I699" s="7" t="s">
        <v>1757</v>
      </c>
    </row>
    <row r="700" customFormat="false" ht="102" hidden="false" customHeight="false" outlineLevel="0" collapsed="false">
      <c r="A700" s="5" t="n">
        <v>698</v>
      </c>
      <c r="B700" s="7" t="s">
        <v>1768</v>
      </c>
      <c r="C700" s="7" t="s">
        <v>11</v>
      </c>
      <c r="D700" s="7" t="s">
        <v>1792</v>
      </c>
      <c r="E700" s="7" t="s">
        <v>1770</v>
      </c>
      <c r="F700" s="7" t="s">
        <v>20</v>
      </c>
      <c r="G700" s="7" t="s">
        <v>108</v>
      </c>
      <c r="H700" s="7" t="s">
        <v>1793</v>
      </c>
      <c r="I700" s="7" t="s">
        <v>1757</v>
      </c>
    </row>
    <row r="701" customFormat="false" ht="140.25" hidden="false" customHeight="false" outlineLevel="0" collapsed="false">
      <c r="A701" s="5" t="n">
        <v>699</v>
      </c>
      <c r="B701" s="7" t="s">
        <v>1700</v>
      </c>
      <c r="C701" s="7" t="s">
        <v>11</v>
      </c>
      <c r="D701" s="7" t="s">
        <v>1794</v>
      </c>
      <c r="E701" s="7" t="s">
        <v>1702</v>
      </c>
      <c r="F701" s="7" t="s">
        <v>598</v>
      </c>
      <c r="G701" s="7" t="s">
        <v>1703</v>
      </c>
      <c r="H701" s="7" t="s">
        <v>1795</v>
      </c>
      <c r="I701" s="7" t="s">
        <v>1757</v>
      </c>
    </row>
    <row r="702" customFormat="false" ht="114.75" hidden="false" customHeight="false" outlineLevel="0" collapsed="false">
      <c r="A702" s="5" t="n">
        <v>700</v>
      </c>
      <c r="B702" s="7" t="s">
        <v>1768</v>
      </c>
      <c r="C702" s="7" t="s">
        <v>23</v>
      </c>
      <c r="D702" s="7" t="s">
        <v>1796</v>
      </c>
      <c r="E702" s="7" t="s">
        <v>1770</v>
      </c>
      <c r="F702" s="7" t="s">
        <v>20</v>
      </c>
      <c r="G702" s="7" t="s">
        <v>108</v>
      </c>
      <c r="H702" s="7" t="s">
        <v>1797</v>
      </c>
      <c r="I702" s="7" t="s">
        <v>1757</v>
      </c>
    </row>
    <row r="703" customFormat="false" ht="127.5" hidden="false" customHeight="false" outlineLevel="0" collapsed="false">
      <c r="A703" s="5" t="n">
        <v>701</v>
      </c>
      <c r="B703" s="7" t="s">
        <v>1700</v>
      </c>
      <c r="C703" s="7" t="s">
        <v>11</v>
      </c>
      <c r="D703" s="7" t="s">
        <v>1798</v>
      </c>
      <c r="E703" s="7" t="s">
        <v>1702</v>
      </c>
      <c r="F703" s="7" t="s">
        <v>598</v>
      </c>
      <c r="G703" s="7" t="s">
        <v>1703</v>
      </c>
      <c r="H703" s="7" t="s">
        <v>1799</v>
      </c>
      <c r="I703" s="7" t="s">
        <v>1800</v>
      </c>
    </row>
    <row r="704" customFormat="false" ht="140.25" hidden="false" customHeight="false" outlineLevel="0" collapsed="false">
      <c r="A704" s="5" t="n">
        <v>702</v>
      </c>
      <c r="B704" s="7" t="s">
        <v>1700</v>
      </c>
      <c r="C704" s="7" t="s">
        <v>11</v>
      </c>
      <c r="D704" s="7" t="s">
        <v>1801</v>
      </c>
      <c r="E704" s="7" t="s">
        <v>1702</v>
      </c>
      <c r="F704" s="7" t="s">
        <v>598</v>
      </c>
      <c r="G704" s="7" t="s">
        <v>1703</v>
      </c>
      <c r="H704" s="7" t="s">
        <v>1802</v>
      </c>
      <c r="I704" s="7" t="s">
        <v>1757</v>
      </c>
    </row>
    <row r="705" customFormat="false" ht="114.75" hidden="false" customHeight="false" outlineLevel="0" collapsed="false">
      <c r="A705" s="5" t="n">
        <v>703</v>
      </c>
      <c r="B705" s="7" t="s">
        <v>1758</v>
      </c>
      <c r="C705" s="7" t="s">
        <v>11</v>
      </c>
      <c r="D705" s="7" t="s">
        <v>1803</v>
      </c>
      <c r="E705" s="7" t="s">
        <v>1758</v>
      </c>
      <c r="F705" s="7" t="s">
        <v>616</v>
      </c>
      <c r="G705" s="7" t="s">
        <v>1432</v>
      </c>
      <c r="H705" s="7" t="s">
        <v>1804</v>
      </c>
      <c r="I705" s="7" t="s">
        <v>1757</v>
      </c>
    </row>
    <row r="706" customFormat="false" ht="140.25" hidden="false" customHeight="false" outlineLevel="0" collapsed="false">
      <c r="A706" s="5" t="n">
        <v>704</v>
      </c>
      <c r="B706" s="7" t="s">
        <v>1700</v>
      </c>
      <c r="C706" s="7" t="s">
        <v>11</v>
      </c>
      <c r="D706" s="7" t="s">
        <v>1805</v>
      </c>
      <c r="E706" s="7" t="s">
        <v>1702</v>
      </c>
      <c r="F706" s="7" t="s">
        <v>598</v>
      </c>
      <c r="G706" s="7" t="s">
        <v>1703</v>
      </c>
      <c r="H706" s="7" t="s">
        <v>1806</v>
      </c>
      <c r="I706" s="7" t="s">
        <v>1757</v>
      </c>
    </row>
    <row r="707" customFormat="false" ht="114.75" hidden="false" customHeight="false" outlineLevel="0" collapsed="false">
      <c r="A707" s="5" t="n">
        <v>705</v>
      </c>
      <c r="B707" s="7" t="s">
        <v>1758</v>
      </c>
      <c r="C707" s="7" t="s">
        <v>11</v>
      </c>
      <c r="D707" s="7" t="s">
        <v>1807</v>
      </c>
      <c r="E707" s="7" t="s">
        <v>1758</v>
      </c>
      <c r="F707" s="7" t="s">
        <v>616</v>
      </c>
      <c r="G707" s="7" t="s">
        <v>1760</v>
      </c>
      <c r="H707" s="7" t="s">
        <v>1808</v>
      </c>
      <c r="I707" s="7" t="s">
        <v>1757</v>
      </c>
    </row>
    <row r="708" customFormat="false" ht="140.25" hidden="false" customHeight="false" outlineLevel="0" collapsed="false">
      <c r="A708" s="5" t="n">
        <v>706</v>
      </c>
      <c r="B708" s="7" t="s">
        <v>1700</v>
      </c>
      <c r="C708" s="7" t="s">
        <v>11</v>
      </c>
      <c r="D708" s="7" t="s">
        <v>1809</v>
      </c>
      <c r="E708" s="7" t="s">
        <v>1702</v>
      </c>
      <c r="F708" s="7" t="s">
        <v>598</v>
      </c>
      <c r="G708" s="7" t="s">
        <v>1703</v>
      </c>
      <c r="H708" s="7" t="s">
        <v>1810</v>
      </c>
      <c r="I708" s="7" t="s">
        <v>1757</v>
      </c>
    </row>
    <row r="709" customFormat="false" ht="127.5" hidden="false" customHeight="false" outlineLevel="0" collapsed="false">
      <c r="A709" s="5" t="n">
        <v>707</v>
      </c>
      <c r="B709" s="7" t="s">
        <v>1700</v>
      </c>
      <c r="C709" s="7" t="s">
        <v>11</v>
      </c>
      <c r="D709" s="7" t="s">
        <v>1811</v>
      </c>
      <c r="E709" s="7" t="s">
        <v>1702</v>
      </c>
      <c r="F709" s="7" t="s">
        <v>598</v>
      </c>
      <c r="G709" s="7" t="s">
        <v>1703</v>
      </c>
      <c r="H709" s="7" t="s">
        <v>1812</v>
      </c>
      <c r="I709" s="7" t="s">
        <v>1757</v>
      </c>
    </row>
    <row r="710" customFormat="false" ht="140.25" hidden="false" customHeight="false" outlineLevel="0" collapsed="false">
      <c r="A710" s="5" t="n">
        <v>708</v>
      </c>
      <c r="B710" s="7" t="s">
        <v>1700</v>
      </c>
      <c r="C710" s="7" t="s">
        <v>11</v>
      </c>
      <c r="D710" s="7" t="s">
        <v>1813</v>
      </c>
      <c r="E710" s="7" t="s">
        <v>1702</v>
      </c>
      <c r="F710" s="7" t="s">
        <v>598</v>
      </c>
      <c r="G710" s="7" t="s">
        <v>1703</v>
      </c>
      <c r="H710" s="7" t="s">
        <v>1814</v>
      </c>
      <c r="I710" s="7" t="s">
        <v>1815</v>
      </c>
    </row>
    <row r="711" customFormat="false" ht="127.5" hidden="false" customHeight="false" outlineLevel="0" collapsed="false">
      <c r="A711" s="5" t="n">
        <v>709</v>
      </c>
      <c r="B711" s="7" t="s">
        <v>494</v>
      </c>
      <c r="C711" s="7" t="s">
        <v>23</v>
      </c>
      <c r="D711" s="7" t="s">
        <v>1816</v>
      </c>
      <c r="E711" s="7" t="s">
        <v>18</v>
      </c>
      <c r="F711" s="7" t="s">
        <v>1817</v>
      </c>
      <c r="G711" s="7" t="s">
        <v>1764</v>
      </c>
      <c r="H711" s="7" t="s">
        <v>1818</v>
      </c>
      <c r="I711" s="7" t="s">
        <v>1815</v>
      </c>
    </row>
    <row r="712" customFormat="false" ht="204" hidden="false" customHeight="false" outlineLevel="0" collapsed="false">
      <c r="A712" s="5" t="n">
        <v>710</v>
      </c>
      <c r="B712" s="7" t="s">
        <v>494</v>
      </c>
      <c r="C712" s="7" t="s">
        <v>11</v>
      </c>
      <c r="D712" s="7" t="s">
        <v>1819</v>
      </c>
      <c r="E712" s="7" t="s">
        <v>18</v>
      </c>
      <c r="F712" s="7" t="s">
        <v>1569</v>
      </c>
      <c r="G712" s="7" t="s">
        <v>497</v>
      </c>
      <c r="H712" s="7" t="s">
        <v>1820</v>
      </c>
      <c r="I712" s="7" t="s">
        <v>1815</v>
      </c>
    </row>
    <row r="713" customFormat="false" ht="140.25" hidden="false" customHeight="false" outlineLevel="0" collapsed="false">
      <c r="A713" s="5" t="n">
        <v>711</v>
      </c>
      <c r="B713" s="7" t="s">
        <v>1700</v>
      </c>
      <c r="C713" s="7" t="s">
        <v>11</v>
      </c>
      <c r="D713" s="7" t="s">
        <v>1821</v>
      </c>
      <c r="E713" s="7" t="s">
        <v>1702</v>
      </c>
      <c r="F713" s="7" t="s">
        <v>598</v>
      </c>
      <c r="G713" s="7" t="s">
        <v>1703</v>
      </c>
      <c r="H713" s="7" t="s">
        <v>1822</v>
      </c>
      <c r="I713" s="7" t="s">
        <v>1815</v>
      </c>
    </row>
    <row r="714" customFormat="false" ht="127.5" hidden="false" customHeight="false" outlineLevel="0" collapsed="false">
      <c r="A714" s="5" t="n">
        <v>712</v>
      </c>
      <c r="B714" s="7" t="s">
        <v>1700</v>
      </c>
      <c r="C714" s="7" t="s">
        <v>11</v>
      </c>
      <c r="D714" s="7" t="s">
        <v>1823</v>
      </c>
      <c r="E714" s="7" t="s">
        <v>1702</v>
      </c>
      <c r="F714" s="7" t="s">
        <v>598</v>
      </c>
      <c r="G714" s="7" t="s">
        <v>1703</v>
      </c>
      <c r="H714" s="7" t="s">
        <v>1824</v>
      </c>
      <c r="I714" s="7" t="s">
        <v>1815</v>
      </c>
    </row>
    <row r="715" customFormat="false" ht="140.25" hidden="false" customHeight="false" outlineLevel="0" collapsed="false">
      <c r="A715" s="5" t="n">
        <v>713</v>
      </c>
      <c r="B715" s="7" t="s">
        <v>1700</v>
      </c>
      <c r="C715" s="7" t="s">
        <v>11</v>
      </c>
      <c r="D715" s="7" t="s">
        <v>1825</v>
      </c>
      <c r="E715" s="7" t="s">
        <v>1702</v>
      </c>
      <c r="F715" s="7" t="s">
        <v>598</v>
      </c>
      <c r="G715" s="7" t="s">
        <v>1703</v>
      </c>
      <c r="H715" s="7" t="s">
        <v>1826</v>
      </c>
      <c r="I715" s="7" t="s">
        <v>1815</v>
      </c>
    </row>
    <row r="716" customFormat="false" ht="140.25" hidden="false" customHeight="false" outlineLevel="0" collapsed="false">
      <c r="A716" s="5" t="n">
        <v>714</v>
      </c>
      <c r="B716" s="7" t="s">
        <v>1700</v>
      </c>
      <c r="C716" s="7" t="s">
        <v>11</v>
      </c>
      <c r="D716" s="7" t="s">
        <v>1827</v>
      </c>
      <c r="E716" s="7" t="s">
        <v>1702</v>
      </c>
      <c r="F716" s="7" t="s">
        <v>598</v>
      </c>
      <c r="G716" s="7" t="s">
        <v>1703</v>
      </c>
      <c r="H716" s="7" t="s">
        <v>1828</v>
      </c>
      <c r="I716" s="7" t="s">
        <v>1815</v>
      </c>
    </row>
    <row r="717" customFormat="false" ht="127.5" hidden="false" customHeight="false" outlineLevel="0" collapsed="false">
      <c r="A717" s="5" t="n">
        <v>715</v>
      </c>
      <c r="B717" s="7" t="s">
        <v>1700</v>
      </c>
      <c r="C717" s="7" t="s">
        <v>11</v>
      </c>
      <c r="D717" s="7" t="s">
        <v>1829</v>
      </c>
      <c r="E717" s="7" t="s">
        <v>1702</v>
      </c>
      <c r="F717" s="7" t="s">
        <v>598</v>
      </c>
      <c r="G717" s="7" t="s">
        <v>1703</v>
      </c>
      <c r="H717" s="7" t="s">
        <v>1830</v>
      </c>
      <c r="I717" s="7" t="s">
        <v>1815</v>
      </c>
    </row>
    <row r="718" customFormat="false" ht="127.5" hidden="false" customHeight="false" outlineLevel="0" collapsed="false">
      <c r="A718" s="5" t="n">
        <v>716</v>
      </c>
      <c r="B718" s="7" t="s">
        <v>1700</v>
      </c>
      <c r="C718" s="7" t="s">
        <v>11</v>
      </c>
      <c r="D718" s="7" t="s">
        <v>1831</v>
      </c>
      <c r="E718" s="7" t="s">
        <v>1702</v>
      </c>
      <c r="F718" s="7" t="s">
        <v>598</v>
      </c>
      <c r="G718" s="7" t="s">
        <v>1703</v>
      </c>
      <c r="H718" s="7" t="s">
        <v>1832</v>
      </c>
      <c r="I718" s="7" t="s">
        <v>1815</v>
      </c>
    </row>
    <row r="719" customFormat="false" ht="127.5" hidden="false" customHeight="false" outlineLevel="0" collapsed="false">
      <c r="A719" s="5" t="n">
        <v>717</v>
      </c>
      <c r="B719" s="7" t="s">
        <v>1700</v>
      </c>
      <c r="C719" s="7" t="s">
        <v>11</v>
      </c>
      <c r="D719" s="7" t="s">
        <v>1833</v>
      </c>
      <c r="E719" s="7" t="s">
        <v>1702</v>
      </c>
      <c r="F719" s="7" t="s">
        <v>598</v>
      </c>
      <c r="G719" s="7" t="s">
        <v>1703</v>
      </c>
      <c r="H719" s="7" t="s">
        <v>1834</v>
      </c>
      <c r="I719" s="7" t="s">
        <v>1815</v>
      </c>
    </row>
    <row r="720" customFormat="false" ht="127.5" hidden="false" customHeight="false" outlineLevel="0" collapsed="false">
      <c r="A720" s="5" t="n">
        <v>718</v>
      </c>
      <c r="B720" s="7" t="s">
        <v>1700</v>
      </c>
      <c r="C720" s="7" t="s">
        <v>11</v>
      </c>
      <c r="D720" s="7" t="s">
        <v>1835</v>
      </c>
      <c r="E720" s="7" t="s">
        <v>1702</v>
      </c>
      <c r="F720" s="7" t="s">
        <v>598</v>
      </c>
      <c r="G720" s="7" t="s">
        <v>1703</v>
      </c>
      <c r="H720" s="7" t="s">
        <v>1836</v>
      </c>
      <c r="I720" s="7" t="s">
        <v>1815</v>
      </c>
    </row>
    <row r="721" customFormat="false" ht="127.5" hidden="false" customHeight="false" outlineLevel="0" collapsed="false">
      <c r="A721" s="5" t="n">
        <v>719</v>
      </c>
      <c r="B721" s="7" t="s">
        <v>1700</v>
      </c>
      <c r="C721" s="7" t="s">
        <v>11</v>
      </c>
      <c r="D721" s="7" t="s">
        <v>1837</v>
      </c>
      <c r="E721" s="7" t="s">
        <v>1702</v>
      </c>
      <c r="F721" s="7" t="s">
        <v>598</v>
      </c>
      <c r="G721" s="7" t="s">
        <v>1703</v>
      </c>
      <c r="H721" s="7" t="s">
        <v>1838</v>
      </c>
      <c r="I721" s="7" t="s">
        <v>1815</v>
      </c>
    </row>
    <row r="722" customFormat="false" ht="140.25" hidden="false" customHeight="false" outlineLevel="0" collapsed="false">
      <c r="A722" s="5" t="n">
        <v>720</v>
      </c>
      <c r="B722" s="7" t="s">
        <v>1700</v>
      </c>
      <c r="C722" s="7" t="s">
        <v>11</v>
      </c>
      <c r="D722" s="7" t="s">
        <v>1839</v>
      </c>
      <c r="E722" s="7" t="s">
        <v>1702</v>
      </c>
      <c r="F722" s="7" t="s">
        <v>598</v>
      </c>
      <c r="G722" s="7" t="s">
        <v>1703</v>
      </c>
      <c r="H722" s="7" t="s">
        <v>1840</v>
      </c>
      <c r="I722" s="7" t="s">
        <v>1815</v>
      </c>
    </row>
    <row r="723" customFormat="false" ht="127.5" hidden="false" customHeight="false" outlineLevel="0" collapsed="false">
      <c r="A723" s="5" t="n">
        <v>721</v>
      </c>
      <c r="B723" s="7" t="s">
        <v>1700</v>
      </c>
      <c r="C723" s="7" t="s">
        <v>11</v>
      </c>
      <c r="D723" s="7" t="s">
        <v>1841</v>
      </c>
      <c r="E723" s="7" t="s">
        <v>1702</v>
      </c>
      <c r="F723" s="7" t="s">
        <v>598</v>
      </c>
      <c r="G723" s="7" t="s">
        <v>1703</v>
      </c>
      <c r="H723" s="7" t="s">
        <v>1842</v>
      </c>
      <c r="I723" s="7" t="s">
        <v>1815</v>
      </c>
    </row>
    <row r="724" customFormat="false" ht="127.5" hidden="false" customHeight="false" outlineLevel="0" collapsed="false">
      <c r="A724" s="5" t="n">
        <v>722</v>
      </c>
      <c r="B724" s="7" t="s">
        <v>1700</v>
      </c>
      <c r="C724" s="7" t="s">
        <v>11</v>
      </c>
      <c r="D724" s="7" t="s">
        <v>1843</v>
      </c>
      <c r="E724" s="7" t="s">
        <v>1702</v>
      </c>
      <c r="F724" s="7" t="s">
        <v>598</v>
      </c>
      <c r="G724" s="7" t="s">
        <v>1703</v>
      </c>
      <c r="H724" s="7" t="s">
        <v>1844</v>
      </c>
      <c r="I724" s="7" t="s">
        <v>1815</v>
      </c>
    </row>
    <row r="725" customFormat="false" ht="127.5" hidden="false" customHeight="false" outlineLevel="0" collapsed="false">
      <c r="A725" s="5" t="n">
        <v>723</v>
      </c>
      <c r="B725" s="7" t="s">
        <v>1700</v>
      </c>
      <c r="C725" s="7" t="s">
        <v>11</v>
      </c>
      <c r="D725" s="7" t="s">
        <v>1845</v>
      </c>
      <c r="E725" s="7" t="s">
        <v>1702</v>
      </c>
      <c r="F725" s="7" t="s">
        <v>598</v>
      </c>
      <c r="G725" s="7" t="s">
        <v>1703</v>
      </c>
      <c r="H725" s="7" t="s">
        <v>1846</v>
      </c>
      <c r="I725" s="7" t="s">
        <v>1815</v>
      </c>
    </row>
    <row r="726" customFormat="false" ht="127.5" hidden="false" customHeight="false" outlineLevel="0" collapsed="false">
      <c r="A726" s="5" t="n">
        <v>724</v>
      </c>
      <c r="B726" s="7" t="s">
        <v>1700</v>
      </c>
      <c r="C726" s="7" t="s">
        <v>11</v>
      </c>
      <c r="D726" s="7" t="s">
        <v>1847</v>
      </c>
      <c r="E726" s="7" t="s">
        <v>1702</v>
      </c>
      <c r="F726" s="7" t="s">
        <v>598</v>
      </c>
      <c r="G726" s="7" t="s">
        <v>1703</v>
      </c>
      <c r="H726" s="7" t="s">
        <v>1848</v>
      </c>
      <c r="I726" s="7" t="s">
        <v>1815</v>
      </c>
    </row>
    <row r="727" customFormat="false" ht="127.5" hidden="false" customHeight="false" outlineLevel="0" collapsed="false">
      <c r="A727" s="5" t="n">
        <v>725</v>
      </c>
      <c r="B727" s="7" t="s">
        <v>1700</v>
      </c>
      <c r="C727" s="7" t="s">
        <v>11</v>
      </c>
      <c r="D727" s="7" t="s">
        <v>1849</v>
      </c>
      <c r="E727" s="7" t="s">
        <v>1702</v>
      </c>
      <c r="F727" s="7" t="s">
        <v>598</v>
      </c>
      <c r="G727" s="7" t="s">
        <v>1703</v>
      </c>
      <c r="H727" s="7" t="s">
        <v>1850</v>
      </c>
      <c r="I727" s="7" t="s">
        <v>1815</v>
      </c>
    </row>
    <row r="728" customFormat="false" ht="127.5" hidden="false" customHeight="false" outlineLevel="0" collapsed="false">
      <c r="A728" s="5" t="n">
        <v>726</v>
      </c>
      <c r="B728" s="7" t="s">
        <v>1700</v>
      </c>
      <c r="C728" s="7" t="s">
        <v>11</v>
      </c>
      <c r="D728" s="7" t="s">
        <v>1851</v>
      </c>
      <c r="E728" s="7" t="s">
        <v>1702</v>
      </c>
      <c r="F728" s="7" t="s">
        <v>598</v>
      </c>
      <c r="G728" s="7" t="s">
        <v>1703</v>
      </c>
      <c r="H728" s="7" t="s">
        <v>1852</v>
      </c>
      <c r="I728" s="7" t="s">
        <v>1815</v>
      </c>
    </row>
    <row r="729" customFormat="false" ht="127.5" hidden="false" customHeight="false" outlineLevel="0" collapsed="false">
      <c r="A729" s="5" t="n">
        <v>727</v>
      </c>
      <c r="B729" s="7" t="s">
        <v>1700</v>
      </c>
      <c r="C729" s="7" t="s">
        <v>11</v>
      </c>
      <c r="D729" s="7" t="s">
        <v>1853</v>
      </c>
      <c r="E729" s="7" t="s">
        <v>1702</v>
      </c>
      <c r="F729" s="7" t="s">
        <v>598</v>
      </c>
      <c r="G729" s="7" t="s">
        <v>1703</v>
      </c>
      <c r="H729" s="7" t="s">
        <v>1854</v>
      </c>
      <c r="I729" s="7" t="s">
        <v>1815</v>
      </c>
    </row>
    <row r="730" customFormat="false" ht="127.5" hidden="false" customHeight="false" outlineLevel="0" collapsed="false">
      <c r="A730" s="5" t="n">
        <v>728</v>
      </c>
      <c r="B730" s="7" t="s">
        <v>1700</v>
      </c>
      <c r="C730" s="7" t="s">
        <v>11</v>
      </c>
      <c r="D730" s="7" t="s">
        <v>1855</v>
      </c>
      <c r="E730" s="7" t="s">
        <v>1702</v>
      </c>
      <c r="F730" s="7" t="s">
        <v>598</v>
      </c>
      <c r="G730" s="7" t="s">
        <v>1703</v>
      </c>
      <c r="H730" s="7" t="s">
        <v>1856</v>
      </c>
      <c r="I730" s="7" t="s">
        <v>1815</v>
      </c>
    </row>
    <row r="731" customFormat="false" ht="127.5" hidden="false" customHeight="false" outlineLevel="0" collapsed="false">
      <c r="A731" s="5" t="n">
        <v>729</v>
      </c>
      <c r="B731" s="7" t="s">
        <v>1700</v>
      </c>
      <c r="C731" s="7" t="s">
        <v>11</v>
      </c>
      <c r="D731" s="7" t="s">
        <v>1857</v>
      </c>
      <c r="E731" s="7" t="s">
        <v>1702</v>
      </c>
      <c r="F731" s="7" t="s">
        <v>598</v>
      </c>
      <c r="G731" s="7" t="s">
        <v>1703</v>
      </c>
      <c r="H731" s="7" t="s">
        <v>1858</v>
      </c>
      <c r="I731" s="7" t="s">
        <v>1815</v>
      </c>
    </row>
    <row r="732" customFormat="false" ht="127.5" hidden="false" customHeight="false" outlineLevel="0" collapsed="false">
      <c r="A732" s="5" t="n">
        <v>730</v>
      </c>
      <c r="B732" s="7" t="s">
        <v>1700</v>
      </c>
      <c r="C732" s="7" t="s">
        <v>11</v>
      </c>
      <c r="D732" s="7" t="s">
        <v>1859</v>
      </c>
      <c r="E732" s="7" t="s">
        <v>1702</v>
      </c>
      <c r="F732" s="7" t="s">
        <v>598</v>
      </c>
      <c r="G732" s="7" t="s">
        <v>1703</v>
      </c>
      <c r="H732" s="7" t="s">
        <v>1860</v>
      </c>
      <c r="I732" s="7" t="s">
        <v>1815</v>
      </c>
    </row>
    <row r="733" customFormat="false" ht="127.5" hidden="false" customHeight="false" outlineLevel="0" collapsed="false">
      <c r="A733" s="5" t="n">
        <v>731</v>
      </c>
      <c r="B733" s="7" t="s">
        <v>1700</v>
      </c>
      <c r="C733" s="7" t="s">
        <v>11</v>
      </c>
      <c r="D733" s="7" t="s">
        <v>1861</v>
      </c>
      <c r="E733" s="7" t="s">
        <v>1702</v>
      </c>
      <c r="F733" s="7" t="s">
        <v>598</v>
      </c>
      <c r="G733" s="7" t="s">
        <v>1703</v>
      </c>
      <c r="H733" s="7" t="s">
        <v>1862</v>
      </c>
      <c r="I733" s="7" t="s">
        <v>1815</v>
      </c>
    </row>
    <row r="734" customFormat="false" ht="127.5" hidden="false" customHeight="false" outlineLevel="0" collapsed="false">
      <c r="A734" s="5" t="n">
        <v>732</v>
      </c>
      <c r="B734" s="7" t="s">
        <v>1700</v>
      </c>
      <c r="C734" s="7" t="s">
        <v>11</v>
      </c>
      <c r="D734" s="7" t="s">
        <v>1863</v>
      </c>
      <c r="E734" s="7" t="s">
        <v>1702</v>
      </c>
      <c r="F734" s="7" t="s">
        <v>598</v>
      </c>
      <c r="G734" s="7" t="s">
        <v>1703</v>
      </c>
      <c r="H734" s="7" t="s">
        <v>1864</v>
      </c>
      <c r="I734" s="7" t="s">
        <v>1815</v>
      </c>
    </row>
    <row r="735" customFormat="false" ht="127.5" hidden="false" customHeight="false" outlineLevel="0" collapsed="false">
      <c r="A735" s="5" t="n">
        <v>733</v>
      </c>
      <c r="B735" s="7" t="s">
        <v>1700</v>
      </c>
      <c r="C735" s="7" t="s">
        <v>11</v>
      </c>
      <c r="D735" s="7" t="s">
        <v>1865</v>
      </c>
      <c r="E735" s="7" t="s">
        <v>1702</v>
      </c>
      <c r="F735" s="7" t="s">
        <v>598</v>
      </c>
      <c r="G735" s="7" t="s">
        <v>1703</v>
      </c>
      <c r="H735" s="7" t="s">
        <v>1866</v>
      </c>
      <c r="I735" s="7" t="s">
        <v>1815</v>
      </c>
    </row>
    <row r="736" customFormat="false" ht="127.5" hidden="false" customHeight="false" outlineLevel="0" collapsed="false">
      <c r="A736" s="5" t="n">
        <v>734</v>
      </c>
      <c r="B736" s="7" t="s">
        <v>1700</v>
      </c>
      <c r="C736" s="7" t="s">
        <v>11</v>
      </c>
      <c r="D736" s="7" t="s">
        <v>1867</v>
      </c>
      <c r="E736" s="7" t="s">
        <v>1702</v>
      </c>
      <c r="F736" s="7" t="s">
        <v>598</v>
      </c>
      <c r="G736" s="7" t="s">
        <v>1703</v>
      </c>
      <c r="H736" s="7" t="s">
        <v>1868</v>
      </c>
      <c r="I736" s="7" t="s">
        <v>1815</v>
      </c>
    </row>
    <row r="737" customFormat="false" ht="140.25" hidden="false" customHeight="false" outlineLevel="0" collapsed="false">
      <c r="A737" s="5" t="n">
        <v>735</v>
      </c>
      <c r="B737" s="7" t="s">
        <v>1700</v>
      </c>
      <c r="C737" s="7" t="s">
        <v>11</v>
      </c>
      <c r="D737" s="7" t="s">
        <v>1869</v>
      </c>
      <c r="E737" s="7" t="s">
        <v>1702</v>
      </c>
      <c r="F737" s="7" t="s">
        <v>598</v>
      </c>
      <c r="G737" s="7" t="s">
        <v>1703</v>
      </c>
      <c r="H737" s="7" t="s">
        <v>1870</v>
      </c>
      <c r="I737" s="7" t="s">
        <v>1815</v>
      </c>
    </row>
    <row r="738" customFormat="false" ht="127.5" hidden="false" customHeight="false" outlineLevel="0" collapsed="false">
      <c r="A738" s="5" t="n">
        <v>736</v>
      </c>
      <c r="B738" s="7" t="s">
        <v>1700</v>
      </c>
      <c r="C738" s="7" t="s">
        <v>11</v>
      </c>
      <c r="D738" s="7" t="s">
        <v>1871</v>
      </c>
      <c r="E738" s="7" t="s">
        <v>1702</v>
      </c>
      <c r="F738" s="7" t="s">
        <v>598</v>
      </c>
      <c r="G738" s="7" t="s">
        <v>1703</v>
      </c>
      <c r="H738" s="7" t="s">
        <v>1872</v>
      </c>
      <c r="I738" s="7" t="s">
        <v>1815</v>
      </c>
    </row>
    <row r="739" customFormat="false" ht="127.5" hidden="false" customHeight="false" outlineLevel="0" collapsed="false">
      <c r="A739" s="5" t="n">
        <v>737</v>
      </c>
      <c r="B739" s="7" t="s">
        <v>1700</v>
      </c>
      <c r="C739" s="7" t="s">
        <v>11</v>
      </c>
      <c r="D739" s="7" t="s">
        <v>1873</v>
      </c>
      <c r="E739" s="7" t="s">
        <v>1702</v>
      </c>
      <c r="F739" s="7" t="s">
        <v>598</v>
      </c>
      <c r="G739" s="7" t="s">
        <v>1703</v>
      </c>
      <c r="H739" s="7" t="s">
        <v>1874</v>
      </c>
      <c r="I739" s="7" t="s">
        <v>1815</v>
      </c>
    </row>
    <row r="740" customFormat="false" ht="127.5" hidden="false" customHeight="false" outlineLevel="0" collapsed="false">
      <c r="A740" s="5" t="n">
        <v>738</v>
      </c>
      <c r="B740" s="7" t="s">
        <v>1700</v>
      </c>
      <c r="C740" s="7" t="s">
        <v>11</v>
      </c>
      <c r="D740" s="7" t="s">
        <v>1875</v>
      </c>
      <c r="E740" s="7" t="s">
        <v>1702</v>
      </c>
      <c r="F740" s="7" t="s">
        <v>598</v>
      </c>
      <c r="G740" s="7" t="s">
        <v>1703</v>
      </c>
      <c r="H740" s="7" t="s">
        <v>1876</v>
      </c>
      <c r="I740" s="7" t="s">
        <v>1815</v>
      </c>
    </row>
    <row r="741" customFormat="false" ht="127.5" hidden="false" customHeight="false" outlineLevel="0" collapsed="false">
      <c r="A741" s="5" t="n">
        <v>739</v>
      </c>
      <c r="B741" s="7" t="s">
        <v>1700</v>
      </c>
      <c r="C741" s="7" t="s">
        <v>11</v>
      </c>
      <c r="D741" s="7" t="s">
        <v>1877</v>
      </c>
      <c r="E741" s="7" t="s">
        <v>1702</v>
      </c>
      <c r="F741" s="7" t="s">
        <v>598</v>
      </c>
      <c r="G741" s="7" t="s">
        <v>1703</v>
      </c>
      <c r="H741" s="7" t="s">
        <v>1878</v>
      </c>
      <c r="I741" s="7" t="s">
        <v>1815</v>
      </c>
    </row>
    <row r="742" customFormat="false" ht="127.5" hidden="false" customHeight="false" outlineLevel="0" collapsed="false">
      <c r="A742" s="5" t="n">
        <v>740</v>
      </c>
      <c r="B742" s="7" t="s">
        <v>1700</v>
      </c>
      <c r="C742" s="7" t="s">
        <v>11</v>
      </c>
      <c r="D742" s="7" t="s">
        <v>1879</v>
      </c>
      <c r="E742" s="7" t="s">
        <v>1702</v>
      </c>
      <c r="F742" s="7" t="s">
        <v>598</v>
      </c>
      <c r="G742" s="7" t="s">
        <v>1703</v>
      </c>
      <c r="H742" s="7" t="s">
        <v>1880</v>
      </c>
      <c r="I742" s="7" t="s">
        <v>1815</v>
      </c>
    </row>
    <row r="743" customFormat="false" ht="127.5" hidden="false" customHeight="false" outlineLevel="0" collapsed="false">
      <c r="A743" s="5" t="n">
        <v>741</v>
      </c>
      <c r="B743" s="7" t="s">
        <v>1700</v>
      </c>
      <c r="C743" s="7" t="s">
        <v>11</v>
      </c>
      <c r="D743" s="7" t="s">
        <v>1881</v>
      </c>
      <c r="E743" s="7" t="s">
        <v>1702</v>
      </c>
      <c r="F743" s="7" t="s">
        <v>598</v>
      </c>
      <c r="G743" s="7" t="s">
        <v>1703</v>
      </c>
      <c r="H743" s="7" t="s">
        <v>1882</v>
      </c>
      <c r="I743" s="7" t="s">
        <v>1815</v>
      </c>
    </row>
    <row r="744" customFormat="false" ht="127.5" hidden="false" customHeight="false" outlineLevel="0" collapsed="false">
      <c r="A744" s="5" t="n">
        <v>742</v>
      </c>
      <c r="B744" s="7" t="s">
        <v>1700</v>
      </c>
      <c r="C744" s="7" t="s">
        <v>11</v>
      </c>
      <c r="D744" s="7" t="s">
        <v>1883</v>
      </c>
      <c r="E744" s="7" t="s">
        <v>1702</v>
      </c>
      <c r="F744" s="7" t="s">
        <v>598</v>
      </c>
      <c r="G744" s="7" t="s">
        <v>1703</v>
      </c>
      <c r="H744" s="7" t="s">
        <v>1884</v>
      </c>
      <c r="I744" s="7" t="s">
        <v>1815</v>
      </c>
    </row>
    <row r="745" customFormat="false" ht="127.5" hidden="false" customHeight="false" outlineLevel="0" collapsed="false">
      <c r="A745" s="5" t="n">
        <v>743</v>
      </c>
      <c r="B745" s="7" t="s">
        <v>1700</v>
      </c>
      <c r="C745" s="7" t="s">
        <v>11</v>
      </c>
      <c r="D745" s="7" t="s">
        <v>1885</v>
      </c>
      <c r="E745" s="7" t="s">
        <v>1702</v>
      </c>
      <c r="F745" s="7" t="s">
        <v>598</v>
      </c>
      <c r="G745" s="7" t="s">
        <v>1703</v>
      </c>
      <c r="H745" s="7" t="s">
        <v>1886</v>
      </c>
      <c r="I745" s="7" t="s">
        <v>1815</v>
      </c>
    </row>
    <row r="746" customFormat="false" ht="127.5" hidden="false" customHeight="false" outlineLevel="0" collapsed="false">
      <c r="A746" s="5" t="n">
        <v>744</v>
      </c>
      <c r="B746" s="7" t="s">
        <v>1700</v>
      </c>
      <c r="C746" s="7" t="s">
        <v>11</v>
      </c>
      <c r="D746" s="7" t="s">
        <v>1887</v>
      </c>
      <c r="E746" s="7" t="s">
        <v>1702</v>
      </c>
      <c r="F746" s="7" t="s">
        <v>598</v>
      </c>
      <c r="G746" s="7" t="s">
        <v>1703</v>
      </c>
      <c r="H746" s="7" t="s">
        <v>1888</v>
      </c>
      <c r="I746" s="7" t="s">
        <v>1815</v>
      </c>
    </row>
    <row r="747" customFormat="false" ht="127.5" hidden="false" customHeight="false" outlineLevel="0" collapsed="false">
      <c r="A747" s="5" t="n">
        <v>745</v>
      </c>
      <c r="B747" s="7" t="s">
        <v>1700</v>
      </c>
      <c r="C747" s="7" t="s">
        <v>11</v>
      </c>
      <c r="D747" s="7" t="s">
        <v>1889</v>
      </c>
      <c r="E747" s="7" t="s">
        <v>1702</v>
      </c>
      <c r="F747" s="7" t="s">
        <v>598</v>
      </c>
      <c r="G747" s="7" t="s">
        <v>1703</v>
      </c>
      <c r="H747" s="7" t="s">
        <v>1890</v>
      </c>
      <c r="I747" s="7" t="s">
        <v>1815</v>
      </c>
    </row>
    <row r="748" customFormat="false" ht="127.5" hidden="false" customHeight="false" outlineLevel="0" collapsed="false">
      <c r="A748" s="5" t="n">
        <v>746</v>
      </c>
      <c r="B748" s="7" t="s">
        <v>1700</v>
      </c>
      <c r="C748" s="7" t="s">
        <v>11</v>
      </c>
      <c r="D748" s="7" t="s">
        <v>1891</v>
      </c>
      <c r="E748" s="7" t="s">
        <v>1702</v>
      </c>
      <c r="F748" s="7" t="s">
        <v>598</v>
      </c>
      <c r="G748" s="7" t="s">
        <v>1703</v>
      </c>
      <c r="H748" s="7" t="s">
        <v>1892</v>
      </c>
      <c r="I748" s="7" t="s">
        <v>1815</v>
      </c>
    </row>
    <row r="749" customFormat="false" ht="127.5" hidden="false" customHeight="false" outlineLevel="0" collapsed="false">
      <c r="A749" s="5" t="n">
        <v>747</v>
      </c>
      <c r="B749" s="7" t="s">
        <v>1700</v>
      </c>
      <c r="C749" s="7" t="s">
        <v>11</v>
      </c>
      <c r="D749" s="7" t="s">
        <v>1893</v>
      </c>
      <c r="E749" s="7" t="s">
        <v>1702</v>
      </c>
      <c r="F749" s="7" t="s">
        <v>598</v>
      </c>
      <c r="G749" s="7" t="s">
        <v>1703</v>
      </c>
      <c r="H749" s="7" t="s">
        <v>1894</v>
      </c>
      <c r="I749" s="7" t="s">
        <v>1815</v>
      </c>
    </row>
    <row r="750" customFormat="false" ht="127.5" hidden="false" customHeight="false" outlineLevel="0" collapsed="false">
      <c r="A750" s="5" t="n">
        <v>748</v>
      </c>
      <c r="B750" s="7" t="s">
        <v>1700</v>
      </c>
      <c r="C750" s="7" t="s">
        <v>11</v>
      </c>
      <c r="D750" s="7" t="s">
        <v>1895</v>
      </c>
      <c r="E750" s="7" t="s">
        <v>1702</v>
      </c>
      <c r="F750" s="7" t="s">
        <v>598</v>
      </c>
      <c r="G750" s="7" t="s">
        <v>1703</v>
      </c>
      <c r="H750" s="7" t="s">
        <v>1896</v>
      </c>
      <c r="I750" s="7" t="s">
        <v>1815</v>
      </c>
    </row>
    <row r="751" customFormat="false" ht="127.5" hidden="false" customHeight="false" outlineLevel="0" collapsed="false">
      <c r="A751" s="5" t="n">
        <v>749</v>
      </c>
      <c r="B751" s="7" t="s">
        <v>1700</v>
      </c>
      <c r="C751" s="7" t="s">
        <v>11</v>
      </c>
      <c r="D751" s="7" t="s">
        <v>1897</v>
      </c>
      <c r="E751" s="7" t="s">
        <v>1702</v>
      </c>
      <c r="F751" s="7" t="s">
        <v>598</v>
      </c>
      <c r="G751" s="7" t="s">
        <v>1703</v>
      </c>
      <c r="H751" s="7" t="s">
        <v>1898</v>
      </c>
      <c r="I751" s="7" t="s">
        <v>1815</v>
      </c>
    </row>
    <row r="752" customFormat="false" ht="165.75" hidden="false" customHeight="false" outlineLevel="0" collapsed="false">
      <c r="A752" s="5" t="n">
        <v>750</v>
      </c>
      <c r="B752" s="7" t="s">
        <v>494</v>
      </c>
      <c r="C752" s="7" t="s">
        <v>11</v>
      </c>
      <c r="D752" s="7" t="s">
        <v>1899</v>
      </c>
      <c r="E752" s="7" t="s">
        <v>18</v>
      </c>
      <c r="F752" s="7" t="s">
        <v>1569</v>
      </c>
      <c r="G752" s="7" t="s">
        <v>497</v>
      </c>
      <c r="H752" s="7" t="s">
        <v>1900</v>
      </c>
      <c r="I752" s="7" t="s">
        <v>1901</v>
      </c>
    </row>
    <row r="753" customFormat="false" ht="127.5" hidden="false" customHeight="false" outlineLevel="0" collapsed="false">
      <c r="A753" s="5" t="n">
        <v>751</v>
      </c>
      <c r="B753" s="7" t="s">
        <v>494</v>
      </c>
      <c r="C753" s="7" t="s">
        <v>23</v>
      </c>
      <c r="D753" s="7" t="s">
        <v>1902</v>
      </c>
      <c r="E753" s="7" t="s">
        <v>18</v>
      </c>
      <c r="F753" s="7" t="s">
        <v>1817</v>
      </c>
      <c r="G753" s="7" t="s">
        <v>1764</v>
      </c>
      <c r="H753" s="7" t="s">
        <v>1903</v>
      </c>
      <c r="I753" s="7" t="s">
        <v>1901</v>
      </c>
    </row>
    <row r="754" customFormat="false" ht="140.25" hidden="false" customHeight="false" outlineLevel="0" collapsed="false">
      <c r="A754" s="5" t="n">
        <v>752</v>
      </c>
      <c r="B754" s="7" t="s">
        <v>494</v>
      </c>
      <c r="C754" s="7" t="s">
        <v>23</v>
      </c>
      <c r="D754" s="7" t="s">
        <v>1904</v>
      </c>
      <c r="E754" s="7" t="s">
        <v>18</v>
      </c>
      <c r="F754" s="7" t="s">
        <v>1817</v>
      </c>
      <c r="G754" s="7" t="s">
        <v>1764</v>
      </c>
      <c r="H754" s="7" t="s">
        <v>1905</v>
      </c>
      <c r="I754" s="7" t="s">
        <v>1901</v>
      </c>
    </row>
    <row r="755" customFormat="false" ht="153" hidden="false" customHeight="false" outlineLevel="0" collapsed="false">
      <c r="A755" s="5" t="n">
        <v>753</v>
      </c>
      <c r="B755" s="7" t="s">
        <v>494</v>
      </c>
      <c r="C755" s="7" t="s">
        <v>23</v>
      </c>
      <c r="D755" s="7" t="s">
        <v>1906</v>
      </c>
      <c r="E755" s="7" t="s">
        <v>18</v>
      </c>
      <c r="F755" s="7" t="s">
        <v>1817</v>
      </c>
      <c r="G755" s="7" t="s">
        <v>1764</v>
      </c>
      <c r="H755" s="7" t="s">
        <v>1907</v>
      </c>
      <c r="I755" s="7" t="s">
        <v>1901</v>
      </c>
    </row>
    <row r="756" customFormat="false" ht="165.75" hidden="false" customHeight="false" outlineLevel="0" collapsed="false">
      <c r="A756" s="5" t="n">
        <v>754</v>
      </c>
      <c r="B756" s="7" t="s">
        <v>18</v>
      </c>
      <c r="C756" s="7" t="s">
        <v>43</v>
      </c>
      <c r="D756" s="7" t="s">
        <v>1908</v>
      </c>
      <c r="E756" s="7" t="s">
        <v>18</v>
      </c>
      <c r="F756" s="7" t="s">
        <v>283</v>
      </c>
      <c r="G756" s="7" t="s">
        <v>284</v>
      </c>
      <c r="H756" s="7" t="s">
        <v>1909</v>
      </c>
      <c r="I756" s="7" t="s">
        <v>1901</v>
      </c>
    </row>
    <row r="757" customFormat="false" ht="76.5" hidden="false" customHeight="false" outlineLevel="0" collapsed="false">
      <c r="A757" s="5" t="n">
        <v>755</v>
      </c>
      <c r="B757" s="7" t="s">
        <v>49</v>
      </c>
      <c r="C757" s="7" t="s">
        <v>11</v>
      </c>
      <c r="D757" s="7" t="s">
        <v>1910</v>
      </c>
      <c r="E757" s="7" t="s">
        <v>49</v>
      </c>
      <c r="F757" s="7" t="s">
        <v>51</v>
      </c>
      <c r="G757" s="7" t="s">
        <v>119</v>
      </c>
      <c r="H757" s="7" t="s">
        <v>1911</v>
      </c>
      <c r="I757" s="7" t="s">
        <v>1901</v>
      </c>
    </row>
    <row r="758" customFormat="false" ht="76.5" hidden="false" customHeight="false" outlineLevel="0" collapsed="false">
      <c r="A758" s="5" t="n">
        <v>756</v>
      </c>
      <c r="B758" s="7" t="s">
        <v>49</v>
      </c>
      <c r="C758" s="7" t="s">
        <v>11</v>
      </c>
      <c r="D758" s="7" t="s">
        <v>1912</v>
      </c>
      <c r="E758" s="7" t="s">
        <v>49</v>
      </c>
      <c r="F758" s="7" t="s">
        <v>51</v>
      </c>
      <c r="G758" s="7" t="s">
        <v>119</v>
      </c>
      <c r="H758" s="7" t="s">
        <v>1913</v>
      </c>
      <c r="I758" s="7" t="s">
        <v>1901</v>
      </c>
    </row>
    <row r="759" customFormat="false" ht="140.25" hidden="false" customHeight="false" outlineLevel="0" collapsed="false">
      <c r="A759" s="5" t="n">
        <v>757</v>
      </c>
      <c r="B759" s="7" t="s">
        <v>18</v>
      </c>
      <c r="C759" s="7" t="s">
        <v>43</v>
      </c>
      <c r="D759" s="7" t="s">
        <v>1914</v>
      </c>
      <c r="E759" s="7" t="s">
        <v>18</v>
      </c>
      <c r="F759" s="7" t="s">
        <v>283</v>
      </c>
      <c r="G759" s="7" t="s">
        <v>284</v>
      </c>
      <c r="H759" s="7" t="s">
        <v>1915</v>
      </c>
      <c r="I759" s="7" t="s">
        <v>1901</v>
      </c>
    </row>
    <row r="760" customFormat="false" ht="102" hidden="false" customHeight="false" outlineLevel="0" collapsed="false">
      <c r="A760" s="5" t="n">
        <v>758</v>
      </c>
      <c r="B760" s="7" t="s">
        <v>1425</v>
      </c>
      <c r="C760" s="7" t="s">
        <v>11</v>
      </c>
      <c r="D760" s="7" t="s">
        <v>1916</v>
      </c>
      <c r="E760" s="7" t="s">
        <v>1425</v>
      </c>
      <c r="F760" s="7" t="s">
        <v>333</v>
      </c>
      <c r="G760" s="7" t="s">
        <v>72</v>
      </c>
      <c r="H760" s="7" t="s">
        <v>1917</v>
      </c>
      <c r="I760" s="7" t="s">
        <v>1901</v>
      </c>
    </row>
    <row r="761" customFormat="false" ht="178.5" hidden="false" customHeight="false" outlineLevel="0" collapsed="false">
      <c r="A761" s="5" t="n">
        <v>759</v>
      </c>
      <c r="B761" s="7" t="s">
        <v>1552</v>
      </c>
      <c r="C761" s="7" t="s">
        <v>11</v>
      </c>
      <c r="D761" s="7" t="s">
        <v>1918</v>
      </c>
      <c r="E761" s="7" t="s">
        <v>1552</v>
      </c>
      <c r="F761" s="7" t="s">
        <v>1554</v>
      </c>
      <c r="G761" s="7" t="s">
        <v>1555</v>
      </c>
      <c r="H761" s="7" t="s">
        <v>1919</v>
      </c>
      <c r="I761" s="7" t="s">
        <v>1901</v>
      </c>
    </row>
    <row r="762" customFormat="false" ht="114.75" hidden="false" customHeight="false" outlineLevel="0" collapsed="false">
      <c r="A762" s="5" t="n">
        <v>760</v>
      </c>
      <c r="B762" s="7" t="s">
        <v>436</v>
      </c>
      <c r="C762" s="7" t="s">
        <v>43</v>
      </c>
      <c r="D762" s="7" t="s">
        <v>1920</v>
      </c>
      <c r="E762" s="7" t="s">
        <v>436</v>
      </c>
      <c r="F762" s="7" t="s">
        <v>14</v>
      </c>
      <c r="G762" s="7" t="s">
        <v>275</v>
      </c>
      <c r="H762" s="7" t="s">
        <v>1921</v>
      </c>
      <c r="I762" s="7" t="s">
        <v>1922</v>
      </c>
    </row>
    <row r="763" customFormat="false" ht="114.75" hidden="false" customHeight="false" outlineLevel="0" collapsed="false">
      <c r="A763" s="5" t="n">
        <v>761</v>
      </c>
      <c r="B763" s="7" t="s">
        <v>1923</v>
      </c>
      <c r="C763" s="7" t="s">
        <v>11</v>
      </c>
      <c r="D763" s="7" t="s">
        <v>1924</v>
      </c>
      <c r="E763" s="7" t="s">
        <v>1923</v>
      </c>
      <c r="F763" s="7" t="s">
        <v>115</v>
      </c>
      <c r="G763" s="7" t="s">
        <v>116</v>
      </c>
      <c r="H763" s="7" t="s">
        <v>1925</v>
      </c>
      <c r="I763" s="7" t="s">
        <v>1901</v>
      </c>
    </row>
    <row r="764" customFormat="false" ht="89.25" hidden="false" customHeight="false" outlineLevel="0" collapsed="false">
      <c r="A764" s="5" t="n">
        <v>762</v>
      </c>
      <c r="B764" s="7" t="s">
        <v>49</v>
      </c>
      <c r="C764" s="7" t="s">
        <v>11</v>
      </c>
      <c r="D764" s="7" t="s">
        <v>1926</v>
      </c>
      <c r="E764" s="7" t="s">
        <v>49</v>
      </c>
      <c r="F764" s="7" t="s">
        <v>51</v>
      </c>
      <c r="G764" s="7" t="s">
        <v>119</v>
      </c>
      <c r="H764" s="7" t="s">
        <v>1927</v>
      </c>
      <c r="I764" s="7" t="s">
        <v>1901</v>
      </c>
    </row>
    <row r="765" customFormat="false" ht="114.75" hidden="false" customHeight="false" outlineLevel="0" collapsed="false">
      <c r="A765" s="5" t="n">
        <v>763</v>
      </c>
      <c r="B765" s="7" t="s">
        <v>18</v>
      </c>
      <c r="C765" s="7" t="s">
        <v>43</v>
      </c>
      <c r="D765" s="7" t="s">
        <v>1928</v>
      </c>
      <c r="E765" s="7" t="s">
        <v>18</v>
      </c>
      <c r="F765" s="7" t="s">
        <v>283</v>
      </c>
      <c r="G765" s="7" t="s">
        <v>284</v>
      </c>
      <c r="H765" s="7" t="s">
        <v>1929</v>
      </c>
      <c r="I765" s="7" t="s">
        <v>1901</v>
      </c>
    </row>
    <row r="766" customFormat="false" ht="191.25" hidden="false" customHeight="false" outlineLevel="0" collapsed="false">
      <c r="A766" s="5" t="n">
        <v>764</v>
      </c>
      <c r="B766" s="7" t="s">
        <v>18</v>
      </c>
      <c r="C766" s="7" t="s">
        <v>43</v>
      </c>
      <c r="D766" s="7" t="s">
        <v>1930</v>
      </c>
      <c r="E766" s="7" t="s">
        <v>747</v>
      </c>
      <c r="F766" s="7" t="s">
        <v>283</v>
      </c>
      <c r="G766" s="7" t="s">
        <v>284</v>
      </c>
      <c r="H766" s="7" t="s">
        <v>1931</v>
      </c>
      <c r="I766" s="7" t="s">
        <v>1901</v>
      </c>
    </row>
    <row r="767" customFormat="false" ht="89.25" hidden="false" customHeight="false" outlineLevel="0" collapsed="false">
      <c r="A767" s="5" t="n">
        <v>765</v>
      </c>
      <c r="B767" s="7" t="s">
        <v>49</v>
      </c>
      <c r="C767" s="7" t="s">
        <v>11</v>
      </c>
      <c r="D767" s="7" t="s">
        <v>1932</v>
      </c>
      <c r="E767" s="7" t="s">
        <v>49</v>
      </c>
      <c r="F767" s="7" t="s">
        <v>51</v>
      </c>
      <c r="G767" s="7" t="s">
        <v>119</v>
      </c>
      <c r="H767" s="7" t="s">
        <v>1933</v>
      </c>
      <c r="I767" s="7" t="s">
        <v>1901</v>
      </c>
    </row>
    <row r="768" customFormat="false" ht="102" hidden="false" customHeight="false" outlineLevel="0" collapsed="false">
      <c r="A768" s="5" t="n">
        <v>766</v>
      </c>
      <c r="B768" s="7" t="s">
        <v>18</v>
      </c>
      <c r="C768" s="7" t="s">
        <v>43</v>
      </c>
      <c r="D768" s="7" t="s">
        <v>1934</v>
      </c>
      <c r="E768" s="7" t="s">
        <v>18</v>
      </c>
      <c r="F768" s="7" t="s">
        <v>283</v>
      </c>
      <c r="G768" s="7" t="s">
        <v>284</v>
      </c>
      <c r="H768" s="7" t="s">
        <v>1935</v>
      </c>
      <c r="I768" s="7" t="s">
        <v>1901</v>
      </c>
    </row>
    <row r="769" customFormat="false" ht="140.25" hidden="false" customHeight="false" outlineLevel="0" collapsed="false">
      <c r="A769" s="5" t="n">
        <v>767</v>
      </c>
      <c r="B769" s="7" t="s">
        <v>1552</v>
      </c>
      <c r="C769" s="7" t="s">
        <v>11</v>
      </c>
      <c r="D769" s="7" t="s">
        <v>1936</v>
      </c>
      <c r="E769" s="7" t="s">
        <v>1552</v>
      </c>
      <c r="F769" s="7" t="s">
        <v>1554</v>
      </c>
      <c r="G769" s="7" t="s">
        <v>1555</v>
      </c>
      <c r="H769" s="7" t="s">
        <v>1937</v>
      </c>
      <c r="I769" s="7" t="s">
        <v>1901</v>
      </c>
    </row>
    <row r="770" customFormat="false" ht="204" hidden="false" customHeight="false" outlineLevel="0" collapsed="false">
      <c r="A770" s="5" t="n">
        <v>768</v>
      </c>
      <c r="B770" s="7" t="s">
        <v>1552</v>
      </c>
      <c r="C770" s="7" t="s">
        <v>23</v>
      </c>
      <c r="D770" s="7" t="s">
        <v>1938</v>
      </c>
      <c r="E770" s="7" t="s">
        <v>1552</v>
      </c>
      <c r="F770" s="7" t="s">
        <v>1554</v>
      </c>
      <c r="G770" s="7" t="s">
        <v>1555</v>
      </c>
      <c r="H770" s="7" t="s">
        <v>1939</v>
      </c>
      <c r="I770" s="7" t="s">
        <v>1901</v>
      </c>
    </row>
    <row r="771" customFormat="false" ht="140.25" hidden="false" customHeight="false" outlineLevel="0" collapsed="false">
      <c r="A771" s="5" t="n">
        <v>769</v>
      </c>
      <c r="B771" s="7" t="s">
        <v>1552</v>
      </c>
      <c r="C771" s="7" t="s">
        <v>11</v>
      </c>
      <c r="D771" s="7" t="s">
        <v>1940</v>
      </c>
      <c r="E771" s="7" t="s">
        <v>1552</v>
      </c>
      <c r="F771" s="7" t="s">
        <v>1554</v>
      </c>
      <c r="G771" s="7" t="s">
        <v>1555</v>
      </c>
      <c r="H771" s="7" t="s">
        <v>1941</v>
      </c>
      <c r="I771" s="7" t="s">
        <v>1901</v>
      </c>
    </row>
    <row r="772" customFormat="false" ht="89.25" hidden="false" customHeight="false" outlineLevel="0" collapsed="false">
      <c r="A772" s="5" t="n">
        <v>770</v>
      </c>
      <c r="B772" s="7" t="s">
        <v>75</v>
      </c>
      <c r="C772" s="7" t="s">
        <v>23</v>
      </c>
      <c r="D772" s="7" t="s">
        <v>1942</v>
      </c>
      <c r="E772" s="7" t="s">
        <v>75</v>
      </c>
      <c r="F772" s="7" t="s">
        <v>417</v>
      </c>
      <c r="G772" s="7" t="s">
        <v>1943</v>
      </c>
      <c r="H772" s="7" t="s">
        <v>1944</v>
      </c>
      <c r="I772" s="7" t="s">
        <v>1901</v>
      </c>
    </row>
    <row r="773" customFormat="false" ht="127.5" hidden="false" customHeight="false" outlineLevel="0" collapsed="false">
      <c r="A773" s="5" t="n">
        <v>771</v>
      </c>
      <c r="B773" s="7" t="s">
        <v>528</v>
      </c>
      <c r="C773" s="7" t="s">
        <v>11</v>
      </c>
      <c r="D773" s="7" t="s">
        <v>1945</v>
      </c>
      <c r="E773" s="7" t="s">
        <v>528</v>
      </c>
      <c r="F773" s="7" t="s">
        <v>102</v>
      </c>
      <c r="G773" s="7" t="s">
        <v>530</v>
      </c>
      <c r="H773" s="7" t="s">
        <v>1946</v>
      </c>
      <c r="I773" s="7" t="s">
        <v>1947</v>
      </c>
    </row>
    <row r="774" customFormat="false" ht="127.5" hidden="false" customHeight="false" outlineLevel="0" collapsed="false">
      <c r="A774" s="5" t="n">
        <v>772</v>
      </c>
      <c r="B774" s="7" t="s">
        <v>528</v>
      </c>
      <c r="C774" s="7" t="s">
        <v>11</v>
      </c>
      <c r="D774" s="7" t="s">
        <v>1948</v>
      </c>
      <c r="E774" s="7" t="s">
        <v>528</v>
      </c>
      <c r="F774" s="7" t="s">
        <v>102</v>
      </c>
      <c r="G774" s="7" t="s">
        <v>530</v>
      </c>
      <c r="H774" s="7" t="s">
        <v>1949</v>
      </c>
      <c r="I774" s="7" t="s">
        <v>1947</v>
      </c>
    </row>
    <row r="775" customFormat="false" ht="76.5" hidden="false" customHeight="false" outlineLevel="0" collapsed="false">
      <c r="A775" s="5" t="n">
        <v>773</v>
      </c>
      <c r="B775" s="7" t="s">
        <v>1950</v>
      </c>
      <c r="C775" s="7" t="s">
        <v>11</v>
      </c>
      <c r="D775" s="7" t="s">
        <v>1951</v>
      </c>
      <c r="E775" s="7" t="s">
        <v>1952</v>
      </c>
      <c r="F775" s="7" t="s">
        <v>115</v>
      </c>
      <c r="G775" s="7" t="s">
        <v>116</v>
      </c>
      <c r="H775" s="7" t="s">
        <v>1953</v>
      </c>
      <c r="I775" s="7" t="s">
        <v>1947</v>
      </c>
    </row>
    <row r="776" customFormat="false" ht="102" hidden="false" customHeight="false" outlineLevel="0" collapsed="false">
      <c r="A776" s="5" t="n">
        <v>774</v>
      </c>
      <c r="B776" s="7" t="s">
        <v>18</v>
      </c>
      <c r="C776" s="7" t="s">
        <v>43</v>
      </c>
      <c r="D776" s="7" t="s">
        <v>1954</v>
      </c>
      <c r="E776" s="7" t="s">
        <v>18</v>
      </c>
      <c r="F776" s="7" t="s">
        <v>283</v>
      </c>
      <c r="G776" s="7" t="s">
        <v>284</v>
      </c>
      <c r="H776" s="7" t="s">
        <v>1955</v>
      </c>
      <c r="I776" s="7" t="s">
        <v>1947</v>
      </c>
    </row>
    <row r="777" customFormat="false" ht="114.75" hidden="false" customHeight="false" outlineLevel="0" collapsed="false">
      <c r="A777" s="5" t="n">
        <v>775</v>
      </c>
      <c r="B777" s="7" t="s">
        <v>18</v>
      </c>
      <c r="C777" s="7" t="s">
        <v>43</v>
      </c>
      <c r="D777" s="7" t="s">
        <v>1956</v>
      </c>
      <c r="E777" s="7" t="s">
        <v>18</v>
      </c>
      <c r="F777" s="7" t="s">
        <v>283</v>
      </c>
      <c r="G777" s="7" t="s">
        <v>284</v>
      </c>
      <c r="H777" s="7" t="s">
        <v>1957</v>
      </c>
      <c r="I777" s="7" t="s">
        <v>1947</v>
      </c>
    </row>
    <row r="778" customFormat="false" ht="127.5" hidden="false" customHeight="false" outlineLevel="0" collapsed="false">
      <c r="A778" s="5" t="n">
        <v>776</v>
      </c>
      <c r="B778" s="7" t="s">
        <v>528</v>
      </c>
      <c r="C778" s="7" t="s">
        <v>11</v>
      </c>
      <c r="D778" s="7" t="s">
        <v>1958</v>
      </c>
      <c r="E778" s="7" t="s">
        <v>528</v>
      </c>
      <c r="F778" s="7" t="s">
        <v>102</v>
      </c>
      <c r="G778" s="7" t="s">
        <v>530</v>
      </c>
      <c r="H778" s="7" t="s">
        <v>1959</v>
      </c>
      <c r="I778" s="7" t="s">
        <v>1947</v>
      </c>
    </row>
    <row r="779" customFormat="false" ht="114.75" hidden="false" customHeight="false" outlineLevel="0" collapsed="false">
      <c r="A779" s="5" t="n">
        <v>777</v>
      </c>
      <c r="B779" s="7" t="s">
        <v>528</v>
      </c>
      <c r="C779" s="7" t="s">
        <v>11</v>
      </c>
      <c r="D779" s="7" t="s">
        <v>1960</v>
      </c>
      <c r="E779" s="7" t="s">
        <v>528</v>
      </c>
      <c r="F779" s="7" t="s">
        <v>102</v>
      </c>
      <c r="G779" s="7" t="s">
        <v>530</v>
      </c>
      <c r="H779" s="7" t="s">
        <v>1961</v>
      </c>
      <c r="I779" s="7" t="s">
        <v>1947</v>
      </c>
    </row>
    <row r="780" customFormat="false" ht="114.75" hidden="false" customHeight="false" outlineLevel="0" collapsed="false">
      <c r="A780" s="5" t="n">
        <v>778</v>
      </c>
      <c r="B780" s="7" t="s">
        <v>528</v>
      </c>
      <c r="C780" s="7" t="s">
        <v>11</v>
      </c>
      <c r="D780" s="7" t="s">
        <v>1962</v>
      </c>
      <c r="E780" s="7" t="s">
        <v>528</v>
      </c>
      <c r="F780" s="7" t="s">
        <v>102</v>
      </c>
      <c r="G780" s="7" t="s">
        <v>530</v>
      </c>
      <c r="H780" s="7" t="s">
        <v>1963</v>
      </c>
      <c r="I780" s="7" t="s">
        <v>1947</v>
      </c>
    </row>
    <row r="781" customFormat="false" ht="165.75" hidden="false" customHeight="false" outlineLevel="0" collapsed="false">
      <c r="A781" s="5" t="n">
        <v>779</v>
      </c>
      <c r="B781" s="7" t="s">
        <v>494</v>
      </c>
      <c r="C781" s="7" t="s">
        <v>23</v>
      </c>
      <c r="D781" s="7" t="s">
        <v>1964</v>
      </c>
      <c r="E781" s="7" t="s">
        <v>494</v>
      </c>
      <c r="F781" s="7" t="s">
        <v>1965</v>
      </c>
      <c r="G781" s="7" t="s">
        <v>339</v>
      </c>
      <c r="H781" s="7" t="s">
        <v>1966</v>
      </c>
      <c r="I781" s="7" t="s">
        <v>1967</v>
      </c>
    </row>
    <row r="782" customFormat="false" ht="153" hidden="false" customHeight="false" outlineLevel="0" collapsed="false">
      <c r="A782" s="5" t="n">
        <v>780</v>
      </c>
      <c r="B782" s="7" t="s">
        <v>861</v>
      </c>
      <c r="C782" s="7" t="s">
        <v>11</v>
      </c>
      <c r="D782" s="7" t="s">
        <v>1968</v>
      </c>
      <c r="E782" s="7" t="s">
        <v>863</v>
      </c>
      <c r="F782" s="7" t="s">
        <v>864</v>
      </c>
      <c r="G782" s="7" t="s">
        <v>1969</v>
      </c>
      <c r="H782" s="7" t="s">
        <v>1970</v>
      </c>
      <c r="I782" s="7" t="s">
        <v>1967</v>
      </c>
    </row>
    <row r="783" customFormat="false" ht="140.25" hidden="false" customHeight="false" outlineLevel="0" collapsed="false">
      <c r="A783" s="5" t="n">
        <v>781</v>
      </c>
      <c r="B783" s="7" t="s">
        <v>861</v>
      </c>
      <c r="C783" s="7" t="s">
        <v>11</v>
      </c>
      <c r="D783" s="7" t="s">
        <v>1971</v>
      </c>
      <c r="E783" s="7" t="s">
        <v>863</v>
      </c>
      <c r="F783" s="7" t="s">
        <v>1972</v>
      </c>
      <c r="G783" s="7" t="s">
        <v>1973</v>
      </c>
      <c r="H783" s="7" t="s">
        <v>1974</v>
      </c>
      <c r="I783" s="7" t="s">
        <v>1967</v>
      </c>
    </row>
    <row r="784" customFormat="false" ht="89.25" hidden="false" customHeight="false" outlineLevel="0" collapsed="false">
      <c r="A784" s="5" t="n">
        <v>782</v>
      </c>
      <c r="B784" s="7" t="s">
        <v>1251</v>
      </c>
      <c r="C784" s="7" t="s">
        <v>11</v>
      </c>
      <c r="D784" s="7" t="s">
        <v>1975</v>
      </c>
      <c r="E784" s="7" t="s">
        <v>1251</v>
      </c>
      <c r="F784" s="7" t="s">
        <v>115</v>
      </c>
      <c r="G784" s="7" t="s">
        <v>116</v>
      </c>
      <c r="H784" s="7" t="s">
        <v>1976</v>
      </c>
      <c r="I784" s="7" t="s">
        <v>1977</v>
      </c>
    </row>
    <row r="785" customFormat="false" ht="89.25" hidden="false" customHeight="false" outlineLevel="0" collapsed="false">
      <c r="A785" s="5" t="n">
        <v>783</v>
      </c>
      <c r="B785" s="7" t="s">
        <v>1251</v>
      </c>
      <c r="C785" s="7" t="s">
        <v>11</v>
      </c>
      <c r="D785" s="7" t="s">
        <v>1978</v>
      </c>
      <c r="E785" s="7" t="s">
        <v>1251</v>
      </c>
      <c r="F785" s="7" t="s">
        <v>115</v>
      </c>
      <c r="G785" s="7" t="s">
        <v>116</v>
      </c>
      <c r="H785" s="7" t="s">
        <v>1979</v>
      </c>
      <c r="I785" s="7" t="s">
        <v>1977</v>
      </c>
    </row>
    <row r="786" customFormat="false" ht="127.5" hidden="false" customHeight="false" outlineLevel="0" collapsed="false">
      <c r="A786" s="5" t="n">
        <v>784</v>
      </c>
      <c r="B786" s="7" t="s">
        <v>861</v>
      </c>
      <c r="C786" s="7" t="s">
        <v>11</v>
      </c>
      <c r="D786" s="7" t="s">
        <v>1980</v>
      </c>
      <c r="E786" s="7" t="s">
        <v>863</v>
      </c>
      <c r="F786" s="7" t="s">
        <v>1972</v>
      </c>
      <c r="G786" s="7" t="s">
        <v>1973</v>
      </c>
      <c r="H786" s="7" t="s">
        <v>1981</v>
      </c>
      <c r="I786" s="7" t="s">
        <v>1977</v>
      </c>
    </row>
    <row r="787" customFormat="false" ht="89.25" hidden="false" customHeight="false" outlineLevel="0" collapsed="false">
      <c r="A787" s="5" t="n">
        <v>785</v>
      </c>
      <c r="B787" s="7" t="s">
        <v>1251</v>
      </c>
      <c r="C787" s="7" t="s">
        <v>11</v>
      </c>
      <c r="D787" s="7" t="s">
        <v>1982</v>
      </c>
      <c r="E787" s="7" t="s">
        <v>1251</v>
      </c>
      <c r="F787" s="7" t="s">
        <v>115</v>
      </c>
      <c r="G787" s="7" t="s">
        <v>116</v>
      </c>
      <c r="H787" s="7" t="s">
        <v>1983</v>
      </c>
      <c r="I787" s="7" t="s">
        <v>1977</v>
      </c>
    </row>
    <row r="788" customFormat="false" ht="89.25" hidden="false" customHeight="false" outlineLevel="0" collapsed="false">
      <c r="A788" s="5" t="n">
        <v>786</v>
      </c>
      <c r="B788" s="7" t="s">
        <v>1251</v>
      </c>
      <c r="C788" s="7" t="s">
        <v>11</v>
      </c>
      <c r="D788" s="7" t="s">
        <v>1984</v>
      </c>
      <c r="E788" s="7" t="s">
        <v>1251</v>
      </c>
      <c r="F788" s="7" t="s">
        <v>115</v>
      </c>
      <c r="G788" s="7" t="s">
        <v>116</v>
      </c>
      <c r="H788" s="7" t="s">
        <v>1985</v>
      </c>
      <c r="I788" s="7" t="s">
        <v>1977</v>
      </c>
    </row>
    <row r="789" customFormat="false" ht="89.25" hidden="false" customHeight="false" outlineLevel="0" collapsed="false">
      <c r="A789" s="5" t="n">
        <v>787</v>
      </c>
      <c r="B789" s="7" t="s">
        <v>1251</v>
      </c>
      <c r="C789" s="7" t="s">
        <v>11</v>
      </c>
      <c r="D789" s="7" t="s">
        <v>1986</v>
      </c>
      <c r="E789" s="7" t="s">
        <v>1251</v>
      </c>
      <c r="F789" s="7" t="s">
        <v>115</v>
      </c>
      <c r="G789" s="7" t="s">
        <v>116</v>
      </c>
      <c r="H789" s="7" t="s">
        <v>1987</v>
      </c>
      <c r="I789" s="7" t="s">
        <v>1977</v>
      </c>
    </row>
    <row r="790" customFormat="false" ht="331.5" hidden="false" customHeight="false" outlineLevel="0" collapsed="false">
      <c r="A790" s="5" t="n">
        <v>788</v>
      </c>
      <c r="B790" s="7" t="s">
        <v>494</v>
      </c>
      <c r="C790" s="7" t="s">
        <v>11</v>
      </c>
      <c r="D790" s="7" t="s">
        <v>1988</v>
      </c>
      <c r="E790" s="7" t="s">
        <v>18</v>
      </c>
      <c r="F790" s="7" t="s">
        <v>921</v>
      </c>
      <c r="G790" s="7" t="s">
        <v>497</v>
      </c>
      <c r="H790" s="7" t="s">
        <v>1989</v>
      </c>
      <c r="I790" s="7" t="s">
        <v>1990</v>
      </c>
    </row>
    <row r="791" customFormat="false" ht="127.5" hidden="false" customHeight="false" outlineLevel="0" collapsed="false">
      <c r="A791" s="5" t="n">
        <v>789</v>
      </c>
      <c r="B791" s="7" t="s">
        <v>494</v>
      </c>
      <c r="C791" s="7" t="s">
        <v>23</v>
      </c>
      <c r="D791" s="7" t="s">
        <v>1991</v>
      </c>
      <c r="E791" s="7" t="s">
        <v>18</v>
      </c>
      <c r="F791" s="7" t="s">
        <v>1817</v>
      </c>
      <c r="G791" s="7" t="s">
        <v>1764</v>
      </c>
      <c r="H791" s="7" t="s">
        <v>1992</v>
      </c>
      <c r="I791" s="7" t="s">
        <v>1990</v>
      </c>
    </row>
    <row r="792" customFormat="false" ht="102" hidden="false" customHeight="false" outlineLevel="0" collapsed="false">
      <c r="A792" s="5" t="n">
        <v>790</v>
      </c>
      <c r="B792" s="7" t="s">
        <v>528</v>
      </c>
      <c r="C792" s="7" t="s">
        <v>23</v>
      </c>
      <c r="D792" s="7" t="s">
        <v>1993</v>
      </c>
      <c r="E792" s="7" t="s">
        <v>528</v>
      </c>
      <c r="F792" s="7" t="s">
        <v>1994</v>
      </c>
      <c r="G792" s="7" t="s">
        <v>1995</v>
      </c>
      <c r="H792" s="7" t="s">
        <v>1996</v>
      </c>
      <c r="I792" s="7" t="s">
        <v>1990</v>
      </c>
    </row>
    <row r="793" customFormat="false" ht="102" hidden="false" customHeight="false" outlineLevel="0" collapsed="false">
      <c r="A793" s="5" t="n">
        <v>791</v>
      </c>
      <c r="B793" s="7" t="s">
        <v>1923</v>
      </c>
      <c r="C793" s="7" t="s">
        <v>11</v>
      </c>
      <c r="D793" s="7" t="s">
        <v>1997</v>
      </c>
      <c r="E793" s="7" t="s">
        <v>1923</v>
      </c>
      <c r="F793" s="7" t="s">
        <v>115</v>
      </c>
      <c r="G793" s="7" t="s">
        <v>116</v>
      </c>
      <c r="H793" s="7" t="s">
        <v>1998</v>
      </c>
      <c r="I793" s="7" t="s">
        <v>1990</v>
      </c>
    </row>
    <row r="794" customFormat="false" ht="114.75" hidden="false" customHeight="false" outlineLevel="0" collapsed="false">
      <c r="A794" s="5" t="n">
        <v>792</v>
      </c>
      <c r="B794" s="7" t="s">
        <v>1923</v>
      </c>
      <c r="C794" s="7" t="s">
        <v>11</v>
      </c>
      <c r="D794" s="7" t="s">
        <v>1999</v>
      </c>
      <c r="E794" s="7" t="s">
        <v>1923</v>
      </c>
      <c r="F794" s="7" t="s">
        <v>115</v>
      </c>
      <c r="G794" s="7" t="s">
        <v>116</v>
      </c>
      <c r="H794" s="7" t="s">
        <v>2000</v>
      </c>
      <c r="I794" s="7" t="s">
        <v>1990</v>
      </c>
    </row>
    <row r="795" customFormat="false" ht="114.75" hidden="false" customHeight="false" outlineLevel="0" collapsed="false">
      <c r="A795" s="5" t="n">
        <v>793</v>
      </c>
      <c r="B795" s="7" t="s">
        <v>1923</v>
      </c>
      <c r="C795" s="7" t="s">
        <v>11</v>
      </c>
      <c r="D795" s="7" t="s">
        <v>2001</v>
      </c>
      <c r="E795" s="7" t="s">
        <v>1923</v>
      </c>
      <c r="F795" s="7" t="s">
        <v>115</v>
      </c>
      <c r="G795" s="7" t="s">
        <v>116</v>
      </c>
      <c r="H795" s="7" t="s">
        <v>2002</v>
      </c>
      <c r="I795" s="7" t="s">
        <v>1990</v>
      </c>
    </row>
    <row r="796" customFormat="false" ht="114.75" hidden="false" customHeight="false" outlineLevel="0" collapsed="false">
      <c r="A796" s="5" t="n">
        <v>794</v>
      </c>
      <c r="B796" s="7" t="s">
        <v>1180</v>
      </c>
      <c r="C796" s="7" t="s">
        <v>11</v>
      </c>
      <c r="D796" s="7" t="s">
        <v>2003</v>
      </c>
      <c r="E796" s="7" t="s">
        <v>1180</v>
      </c>
      <c r="F796" s="7" t="s">
        <v>14</v>
      </c>
      <c r="G796" s="7" t="s">
        <v>1182</v>
      </c>
      <c r="H796" s="7" t="s">
        <v>2004</v>
      </c>
      <c r="I796" s="7" t="s">
        <v>2005</v>
      </c>
    </row>
    <row r="797" customFormat="false" ht="114.75" hidden="false" customHeight="false" outlineLevel="0" collapsed="false">
      <c r="A797" s="5" t="n">
        <v>795</v>
      </c>
      <c r="B797" s="7" t="s">
        <v>1440</v>
      </c>
      <c r="C797" s="7" t="s">
        <v>11</v>
      </c>
      <c r="D797" s="7" t="s">
        <v>2006</v>
      </c>
      <c r="E797" s="7" t="s">
        <v>1440</v>
      </c>
      <c r="F797" s="7" t="s">
        <v>20</v>
      </c>
      <c r="G797" s="7" t="s">
        <v>1088</v>
      </c>
      <c r="H797" s="7" t="s">
        <v>2007</v>
      </c>
      <c r="I797" s="7" t="s">
        <v>2008</v>
      </c>
    </row>
    <row r="798" customFormat="false" ht="114.75" hidden="false" customHeight="false" outlineLevel="0" collapsed="false">
      <c r="A798" s="5" t="n">
        <v>796</v>
      </c>
      <c r="B798" s="7" t="s">
        <v>1440</v>
      </c>
      <c r="C798" s="7" t="s">
        <v>11</v>
      </c>
      <c r="D798" s="7" t="s">
        <v>2009</v>
      </c>
      <c r="E798" s="7" t="s">
        <v>1440</v>
      </c>
      <c r="F798" s="7" t="s">
        <v>20</v>
      </c>
      <c r="G798" s="7" t="s">
        <v>1088</v>
      </c>
      <c r="H798" s="7" t="s">
        <v>2010</v>
      </c>
      <c r="I798" s="7" t="s">
        <v>2008</v>
      </c>
    </row>
    <row r="799" customFormat="false" ht="114.75" hidden="false" customHeight="false" outlineLevel="0" collapsed="false">
      <c r="A799" s="5" t="n">
        <v>797</v>
      </c>
      <c r="B799" s="7" t="s">
        <v>1440</v>
      </c>
      <c r="C799" s="7" t="s">
        <v>11</v>
      </c>
      <c r="D799" s="7" t="s">
        <v>2011</v>
      </c>
      <c r="E799" s="7" t="s">
        <v>1440</v>
      </c>
      <c r="F799" s="7" t="s">
        <v>20</v>
      </c>
      <c r="G799" s="7" t="s">
        <v>1088</v>
      </c>
      <c r="H799" s="7" t="s">
        <v>2012</v>
      </c>
      <c r="I799" s="7" t="s">
        <v>2008</v>
      </c>
    </row>
    <row r="800" customFormat="false" ht="114.75" hidden="false" customHeight="false" outlineLevel="0" collapsed="false">
      <c r="A800" s="5" t="n">
        <v>798</v>
      </c>
      <c r="B800" s="7" t="s">
        <v>1440</v>
      </c>
      <c r="C800" s="7" t="s">
        <v>11</v>
      </c>
      <c r="D800" s="7" t="s">
        <v>2013</v>
      </c>
      <c r="E800" s="7" t="s">
        <v>1440</v>
      </c>
      <c r="F800" s="7" t="s">
        <v>20</v>
      </c>
      <c r="G800" s="7" t="s">
        <v>1088</v>
      </c>
      <c r="H800" s="7" t="s">
        <v>2014</v>
      </c>
      <c r="I800" s="7" t="s">
        <v>2008</v>
      </c>
    </row>
    <row r="801" customFormat="false" ht="114.75" hidden="false" customHeight="false" outlineLevel="0" collapsed="false">
      <c r="A801" s="5" t="n">
        <v>799</v>
      </c>
      <c r="B801" s="7" t="s">
        <v>1440</v>
      </c>
      <c r="C801" s="7" t="s">
        <v>11</v>
      </c>
      <c r="D801" s="7" t="s">
        <v>2015</v>
      </c>
      <c r="E801" s="7" t="s">
        <v>1440</v>
      </c>
      <c r="F801" s="7" t="s">
        <v>20</v>
      </c>
      <c r="G801" s="7" t="s">
        <v>1088</v>
      </c>
      <c r="H801" s="7" t="s">
        <v>2016</v>
      </c>
      <c r="I801" s="7" t="s">
        <v>2008</v>
      </c>
    </row>
    <row r="802" customFormat="false" ht="76.5" hidden="false" customHeight="false" outlineLevel="0" collapsed="false">
      <c r="A802" s="5" t="n">
        <v>800</v>
      </c>
      <c r="B802" s="7" t="s">
        <v>75</v>
      </c>
      <c r="C802" s="7" t="s">
        <v>11</v>
      </c>
      <c r="D802" s="7" t="s">
        <v>2017</v>
      </c>
      <c r="E802" s="7" t="s">
        <v>49</v>
      </c>
      <c r="F802" s="7" t="s">
        <v>51</v>
      </c>
      <c r="G802" s="7" t="s">
        <v>1377</v>
      </c>
      <c r="H802" s="7" t="s">
        <v>2018</v>
      </c>
      <c r="I802" s="7" t="s">
        <v>2008</v>
      </c>
    </row>
    <row r="803" customFormat="false" ht="140.25" hidden="false" customHeight="false" outlineLevel="0" collapsed="false">
      <c r="A803" s="5" t="n">
        <v>801</v>
      </c>
      <c r="B803" s="7" t="s">
        <v>1071</v>
      </c>
      <c r="C803" s="7" t="s">
        <v>11</v>
      </c>
      <c r="D803" s="7" t="s">
        <v>2019</v>
      </c>
      <c r="E803" s="7" t="s">
        <v>1071</v>
      </c>
      <c r="F803" s="7" t="s">
        <v>2020</v>
      </c>
      <c r="G803" s="7" t="s">
        <v>2021</v>
      </c>
      <c r="H803" s="7" t="s">
        <v>2022</v>
      </c>
      <c r="I803" s="7" t="s">
        <v>2008</v>
      </c>
    </row>
    <row r="804" customFormat="false" ht="76.5" hidden="false" customHeight="false" outlineLevel="0" collapsed="false">
      <c r="A804" s="5" t="n">
        <v>802</v>
      </c>
      <c r="B804" s="7" t="s">
        <v>75</v>
      </c>
      <c r="C804" s="7" t="s">
        <v>11</v>
      </c>
      <c r="D804" s="7" t="s">
        <v>2023</v>
      </c>
      <c r="E804" s="7" t="s">
        <v>49</v>
      </c>
      <c r="F804" s="7" t="s">
        <v>51</v>
      </c>
      <c r="G804" s="7" t="s">
        <v>1377</v>
      </c>
      <c r="H804" s="7" t="s">
        <v>2024</v>
      </c>
      <c r="I804" s="7" t="s">
        <v>2008</v>
      </c>
    </row>
    <row r="805" customFormat="false" ht="102" hidden="false" customHeight="false" outlineLevel="0" collapsed="false">
      <c r="A805" s="5" t="n">
        <v>803</v>
      </c>
      <c r="B805" s="7" t="s">
        <v>18</v>
      </c>
      <c r="C805" s="7" t="s">
        <v>43</v>
      </c>
      <c r="D805" s="7" t="s">
        <v>2025</v>
      </c>
      <c r="E805" s="7" t="s">
        <v>18</v>
      </c>
      <c r="F805" s="7" t="s">
        <v>283</v>
      </c>
      <c r="G805" s="7" t="s">
        <v>284</v>
      </c>
      <c r="H805" s="7" t="s">
        <v>2026</v>
      </c>
      <c r="I805" s="7" t="s">
        <v>2008</v>
      </c>
    </row>
    <row r="806" customFormat="false" ht="114.75" hidden="false" customHeight="false" outlineLevel="0" collapsed="false">
      <c r="A806" s="5" t="n">
        <v>804</v>
      </c>
      <c r="B806" s="7" t="s">
        <v>18</v>
      </c>
      <c r="C806" s="7" t="s">
        <v>43</v>
      </c>
      <c r="D806" s="7" t="s">
        <v>2027</v>
      </c>
      <c r="E806" s="7" t="s">
        <v>18</v>
      </c>
      <c r="F806" s="7" t="s">
        <v>283</v>
      </c>
      <c r="G806" s="7" t="s">
        <v>284</v>
      </c>
      <c r="H806" s="7" t="s">
        <v>2028</v>
      </c>
      <c r="I806" s="7" t="s">
        <v>2008</v>
      </c>
    </row>
    <row r="807" customFormat="false" ht="280.5" hidden="false" customHeight="false" outlineLevel="0" collapsed="false">
      <c r="A807" s="5" t="n">
        <v>805</v>
      </c>
      <c r="B807" s="7" t="s">
        <v>494</v>
      </c>
      <c r="C807" s="7" t="s">
        <v>11</v>
      </c>
      <c r="D807" s="7" t="s">
        <v>2029</v>
      </c>
      <c r="E807" s="7" t="s">
        <v>18</v>
      </c>
      <c r="F807" s="7" t="s">
        <v>550</v>
      </c>
      <c r="G807" s="7" t="s">
        <v>21</v>
      </c>
      <c r="H807" s="7" t="s">
        <v>2030</v>
      </c>
      <c r="I807" s="7" t="s">
        <v>2031</v>
      </c>
    </row>
    <row r="808" customFormat="false" ht="89.25" hidden="false" customHeight="false" outlineLevel="0" collapsed="false">
      <c r="A808" s="5" t="n">
        <v>806</v>
      </c>
      <c r="B808" s="7" t="s">
        <v>1251</v>
      </c>
      <c r="C808" s="7" t="s">
        <v>11</v>
      </c>
      <c r="D808" s="7" t="s">
        <v>2032</v>
      </c>
      <c r="E808" s="7" t="s">
        <v>1251</v>
      </c>
      <c r="F808" s="7" t="s">
        <v>115</v>
      </c>
      <c r="G808" s="7" t="s">
        <v>116</v>
      </c>
      <c r="H808" s="7" t="s">
        <v>2033</v>
      </c>
      <c r="I808" s="7" t="s">
        <v>2031</v>
      </c>
    </row>
    <row r="809" customFormat="false" ht="89.25" hidden="false" customHeight="false" outlineLevel="0" collapsed="false">
      <c r="A809" s="5" t="n">
        <v>807</v>
      </c>
      <c r="B809" s="7" t="s">
        <v>1251</v>
      </c>
      <c r="C809" s="7" t="s">
        <v>11</v>
      </c>
      <c r="D809" s="7" t="s">
        <v>2034</v>
      </c>
      <c r="E809" s="7" t="s">
        <v>1251</v>
      </c>
      <c r="F809" s="7" t="s">
        <v>115</v>
      </c>
      <c r="G809" s="7" t="s">
        <v>116</v>
      </c>
      <c r="H809" s="7" t="s">
        <v>2035</v>
      </c>
      <c r="I809" s="7" t="s">
        <v>2031</v>
      </c>
    </row>
    <row r="810" customFormat="false" ht="89.25" hidden="false" customHeight="false" outlineLevel="0" collapsed="false">
      <c r="A810" s="5" t="n">
        <v>808</v>
      </c>
      <c r="B810" s="7" t="s">
        <v>1251</v>
      </c>
      <c r="C810" s="7" t="s">
        <v>11</v>
      </c>
      <c r="D810" s="7" t="s">
        <v>2036</v>
      </c>
      <c r="E810" s="7" t="s">
        <v>1251</v>
      </c>
      <c r="F810" s="7" t="s">
        <v>115</v>
      </c>
      <c r="G810" s="7" t="s">
        <v>116</v>
      </c>
      <c r="H810" s="7" t="s">
        <v>2037</v>
      </c>
      <c r="I810" s="7" t="s">
        <v>2031</v>
      </c>
    </row>
    <row r="811" customFormat="false" ht="127.5" hidden="false" customHeight="false" outlineLevel="0" collapsed="false">
      <c r="A811" s="5" t="n">
        <v>809</v>
      </c>
      <c r="B811" s="7" t="s">
        <v>106</v>
      </c>
      <c r="C811" s="7" t="s">
        <v>23</v>
      </c>
      <c r="D811" s="7" t="s">
        <v>2038</v>
      </c>
      <c r="E811" s="7" t="s">
        <v>106</v>
      </c>
      <c r="F811" s="7" t="s">
        <v>20</v>
      </c>
      <c r="G811" s="7" t="s">
        <v>2039</v>
      </c>
      <c r="H811" s="7" t="s">
        <v>2040</v>
      </c>
      <c r="I811" s="7" t="s">
        <v>2041</v>
      </c>
    </row>
    <row r="812" customFormat="false" ht="140.25" hidden="false" customHeight="false" outlineLevel="0" collapsed="false">
      <c r="A812" s="5" t="n">
        <v>810</v>
      </c>
      <c r="B812" s="7" t="s">
        <v>106</v>
      </c>
      <c r="C812" s="7" t="s">
        <v>11</v>
      </c>
      <c r="D812" s="7" t="s">
        <v>2042</v>
      </c>
      <c r="E812" s="7" t="s">
        <v>106</v>
      </c>
      <c r="F812" s="7" t="s">
        <v>20</v>
      </c>
      <c r="G812" s="7" t="s">
        <v>2043</v>
      </c>
      <c r="H812" s="7" t="s">
        <v>2044</v>
      </c>
      <c r="I812" s="7" t="s">
        <v>2041</v>
      </c>
    </row>
    <row r="813" customFormat="false" ht="127.5" hidden="false" customHeight="false" outlineLevel="0" collapsed="false">
      <c r="A813" s="5" t="n">
        <v>811</v>
      </c>
      <c r="B813" s="7" t="s">
        <v>106</v>
      </c>
      <c r="C813" s="7" t="s">
        <v>11</v>
      </c>
      <c r="D813" s="7" t="s">
        <v>2045</v>
      </c>
      <c r="E813" s="7" t="s">
        <v>106</v>
      </c>
      <c r="F813" s="7" t="s">
        <v>20</v>
      </c>
      <c r="G813" s="7" t="s">
        <v>2043</v>
      </c>
      <c r="H813" s="7" t="s">
        <v>2046</v>
      </c>
      <c r="I813" s="7" t="s">
        <v>2041</v>
      </c>
    </row>
    <row r="814" customFormat="false" ht="89.25" hidden="false" customHeight="false" outlineLevel="0" collapsed="false">
      <c r="A814" s="5" t="n">
        <v>812</v>
      </c>
      <c r="B814" s="7" t="s">
        <v>357</v>
      </c>
      <c r="C814" s="7" t="s">
        <v>23</v>
      </c>
      <c r="D814" s="7" t="s">
        <v>2047</v>
      </c>
      <c r="E814" s="7" t="s">
        <v>357</v>
      </c>
      <c r="F814" s="7" t="s">
        <v>1422</v>
      </c>
      <c r="G814" s="7" t="s">
        <v>1050</v>
      </c>
      <c r="H814" s="7" t="s">
        <v>2048</v>
      </c>
      <c r="I814" s="7" t="s">
        <v>2049</v>
      </c>
    </row>
    <row r="815" customFormat="false" ht="89.25" hidden="false" customHeight="false" outlineLevel="0" collapsed="false">
      <c r="A815" s="5" t="n">
        <v>813</v>
      </c>
      <c r="B815" s="7" t="s">
        <v>357</v>
      </c>
      <c r="C815" s="7" t="s">
        <v>23</v>
      </c>
      <c r="D815" s="7" t="s">
        <v>2050</v>
      </c>
      <c r="E815" s="7" t="s">
        <v>357</v>
      </c>
      <c r="F815" s="7" t="s">
        <v>1422</v>
      </c>
      <c r="G815" s="7" t="s">
        <v>1050</v>
      </c>
      <c r="H815" s="7" t="s">
        <v>2051</v>
      </c>
      <c r="I815" s="7" t="s">
        <v>2052</v>
      </c>
    </row>
    <row r="816" customFormat="false" ht="127.5" hidden="false" customHeight="false" outlineLevel="0" collapsed="false">
      <c r="A816" s="5" t="n">
        <v>814</v>
      </c>
      <c r="B816" s="7" t="s">
        <v>1700</v>
      </c>
      <c r="C816" s="7" t="s">
        <v>11</v>
      </c>
      <c r="D816" s="7" t="s">
        <v>2053</v>
      </c>
      <c r="E816" s="7" t="s">
        <v>1702</v>
      </c>
      <c r="F816" s="7" t="s">
        <v>598</v>
      </c>
      <c r="G816" s="7" t="s">
        <v>1703</v>
      </c>
      <c r="H816" s="7" t="s">
        <v>2054</v>
      </c>
      <c r="I816" s="7" t="s">
        <v>2052</v>
      </c>
    </row>
    <row r="817" customFormat="false" ht="140.25" hidden="false" customHeight="false" outlineLevel="0" collapsed="false">
      <c r="A817" s="5" t="n">
        <v>815</v>
      </c>
      <c r="B817" s="7" t="s">
        <v>1700</v>
      </c>
      <c r="C817" s="7" t="s">
        <v>11</v>
      </c>
      <c r="D817" s="7" t="s">
        <v>2055</v>
      </c>
      <c r="E817" s="7" t="s">
        <v>1702</v>
      </c>
      <c r="F817" s="7" t="s">
        <v>598</v>
      </c>
      <c r="G817" s="7" t="s">
        <v>1703</v>
      </c>
      <c r="H817" s="7" t="s">
        <v>2056</v>
      </c>
      <c r="I817" s="7" t="s">
        <v>2052</v>
      </c>
    </row>
    <row r="818" customFormat="false" ht="102" hidden="false" customHeight="false" outlineLevel="0" collapsed="false">
      <c r="A818" s="5" t="n">
        <v>816</v>
      </c>
      <c r="B818" s="7" t="s">
        <v>75</v>
      </c>
      <c r="C818" s="7" t="s">
        <v>11</v>
      </c>
      <c r="D818" s="7" t="s">
        <v>2057</v>
      </c>
      <c r="E818" s="7" t="s">
        <v>75</v>
      </c>
      <c r="F818" s="7" t="s">
        <v>51</v>
      </c>
      <c r="G818" s="7" t="s">
        <v>2058</v>
      </c>
      <c r="H818" s="7" t="s">
        <v>2059</v>
      </c>
      <c r="I818" s="7" t="s">
        <v>2052</v>
      </c>
    </row>
    <row r="819" customFormat="false" ht="102" hidden="false" customHeight="false" outlineLevel="0" collapsed="false">
      <c r="A819" s="5" t="n">
        <v>817</v>
      </c>
      <c r="B819" s="7" t="s">
        <v>75</v>
      </c>
      <c r="C819" s="7" t="s">
        <v>11</v>
      </c>
      <c r="D819" s="7" t="s">
        <v>2060</v>
      </c>
      <c r="E819" s="7" t="s">
        <v>75</v>
      </c>
      <c r="F819" s="7" t="s">
        <v>51</v>
      </c>
      <c r="G819" s="7" t="s">
        <v>2058</v>
      </c>
      <c r="H819" s="7" t="s">
        <v>2061</v>
      </c>
      <c r="I819" s="7" t="s">
        <v>2052</v>
      </c>
    </row>
    <row r="820" customFormat="false" ht="89.25" hidden="false" customHeight="false" outlineLevel="0" collapsed="false">
      <c r="A820" s="5" t="n">
        <v>818</v>
      </c>
      <c r="B820" s="7" t="s">
        <v>75</v>
      </c>
      <c r="C820" s="7" t="s">
        <v>11</v>
      </c>
      <c r="D820" s="7" t="s">
        <v>2062</v>
      </c>
      <c r="E820" s="7" t="s">
        <v>49</v>
      </c>
      <c r="F820" s="7" t="s">
        <v>51</v>
      </c>
      <c r="G820" s="7" t="s">
        <v>1377</v>
      </c>
      <c r="H820" s="7" t="s">
        <v>2063</v>
      </c>
      <c r="I820" s="7" t="s">
        <v>2052</v>
      </c>
    </row>
    <row r="821" customFormat="false" ht="127.5" hidden="false" customHeight="false" outlineLevel="0" collapsed="false">
      <c r="A821" s="5" t="n">
        <v>819</v>
      </c>
      <c r="B821" s="7" t="s">
        <v>596</v>
      </c>
      <c r="C821" s="7" t="s">
        <v>11</v>
      </c>
      <c r="D821" s="7" t="s">
        <v>2064</v>
      </c>
      <c r="E821" s="7" t="s">
        <v>596</v>
      </c>
      <c r="F821" s="7" t="s">
        <v>20</v>
      </c>
      <c r="G821" s="7" t="s">
        <v>2065</v>
      </c>
      <c r="H821" s="7" t="s">
        <v>2066</v>
      </c>
      <c r="I821" s="7" t="s">
        <v>2052</v>
      </c>
    </row>
    <row r="822" customFormat="false" ht="114.75" hidden="false" customHeight="false" outlineLevel="0" collapsed="false">
      <c r="A822" s="5" t="n">
        <v>820</v>
      </c>
      <c r="B822" s="7" t="s">
        <v>596</v>
      </c>
      <c r="C822" s="7" t="s">
        <v>11</v>
      </c>
      <c r="D822" s="7" t="s">
        <v>2067</v>
      </c>
      <c r="E822" s="7" t="s">
        <v>596</v>
      </c>
      <c r="F822" s="7" t="s">
        <v>20</v>
      </c>
      <c r="G822" s="7" t="s">
        <v>2065</v>
      </c>
      <c r="H822" s="7" t="s">
        <v>2068</v>
      </c>
      <c r="I822" s="7" t="s">
        <v>2052</v>
      </c>
    </row>
    <row r="823" customFormat="false" ht="114.75" hidden="false" customHeight="false" outlineLevel="0" collapsed="false">
      <c r="A823" s="5" t="n">
        <v>821</v>
      </c>
      <c r="B823" s="7" t="s">
        <v>596</v>
      </c>
      <c r="C823" s="7" t="s">
        <v>11</v>
      </c>
      <c r="D823" s="7" t="s">
        <v>2069</v>
      </c>
      <c r="E823" s="7" t="s">
        <v>596</v>
      </c>
      <c r="F823" s="7" t="s">
        <v>20</v>
      </c>
      <c r="G823" s="7" t="s">
        <v>2065</v>
      </c>
      <c r="H823" s="7" t="s">
        <v>2070</v>
      </c>
      <c r="I823" s="7" t="s">
        <v>2052</v>
      </c>
    </row>
    <row r="824" customFormat="false" ht="114.75" hidden="false" customHeight="false" outlineLevel="0" collapsed="false">
      <c r="A824" s="5" t="n">
        <v>822</v>
      </c>
      <c r="B824" s="7" t="s">
        <v>596</v>
      </c>
      <c r="C824" s="7" t="s">
        <v>11</v>
      </c>
      <c r="D824" s="7" t="s">
        <v>2071</v>
      </c>
      <c r="E824" s="7" t="s">
        <v>596</v>
      </c>
      <c r="F824" s="7" t="s">
        <v>20</v>
      </c>
      <c r="G824" s="7" t="s">
        <v>2065</v>
      </c>
      <c r="H824" s="7" t="s">
        <v>2072</v>
      </c>
      <c r="I824" s="7" t="s">
        <v>2052</v>
      </c>
    </row>
    <row r="825" customFormat="false" ht="114.75" hidden="false" customHeight="false" outlineLevel="0" collapsed="false">
      <c r="A825" s="5" t="n">
        <v>823</v>
      </c>
      <c r="B825" s="7" t="s">
        <v>596</v>
      </c>
      <c r="C825" s="7" t="s">
        <v>11</v>
      </c>
      <c r="D825" s="7" t="s">
        <v>2073</v>
      </c>
      <c r="E825" s="7" t="s">
        <v>596</v>
      </c>
      <c r="F825" s="7" t="s">
        <v>20</v>
      </c>
      <c r="G825" s="7" t="s">
        <v>2065</v>
      </c>
      <c r="H825" s="7" t="s">
        <v>2074</v>
      </c>
      <c r="I825" s="7" t="s">
        <v>2052</v>
      </c>
    </row>
    <row r="826" customFormat="false" ht="114.75" hidden="false" customHeight="false" outlineLevel="0" collapsed="false">
      <c r="A826" s="5" t="n">
        <v>824</v>
      </c>
      <c r="B826" s="7" t="s">
        <v>596</v>
      </c>
      <c r="C826" s="7" t="s">
        <v>11</v>
      </c>
      <c r="D826" s="7" t="s">
        <v>2075</v>
      </c>
      <c r="E826" s="7" t="s">
        <v>596</v>
      </c>
      <c r="F826" s="7" t="s">
        <v>20</v>
      </c>
      <c r="G826" s="7" t="s">
        <v>2065</v>
      </c>
      <c r="H826" s="7" t="s">
        <v>2076</v>
      </c>
      <c r="I826" s="7" t="s">
        <v>2052</v>
      </c>
    </row>
    <row r="827" customFormat="false" ht="89.25" hidden="false" customHeight="false" outlineLevel="0" collapsed="false">
      <c r="A827" s="5" t="n">
        <v>825</v>
      </c>
      <c r="B827" s="7" t="s">
        <v>1251</v>
      </c>
      <c r="C827" s="7" t="s">
        <v>11</v>
      </c>
      <c r="D827" s="7" t="s">
        <v>2077</v>
      </c>
      <c r="E827" s="7" t="s">
        <v>1251</v>
      </c>
      <c r="F827" s="7" t="s">
        <v>115</v>
      </c>
      <c r="G827" s="7" t="s">
        <v>116</v>
      </c>
      <c r="H827" s="7" t="s">
        <v>2078</v>
      </c>
      <c r="I827" s="7" t="s">
        <v>2052</v>
      </c>
    </row>
    <row r="828" customFormat="false" ht="140.25" hidden="false" customHeight="false" outlineLevel="0" collapsed="false">
      <c r="A828" s="5" t="n">
        <v>826</v>
      </c>
      <c r="B828" s="7" t="s">
        <v>2079</v>
      </c>
      <c r="C828" s="7" t="s">
        <v>11</v>
      </c>
      <c r="D828" s="7" t="s">
        <v>2080</v>
      </c>
      <c r="E828" s="7" t="s">
        <v>2079</v>
      </c>
      <c r="F828" s="7" t="s">
        <v>2081</v>
      </c>
      <c r="G828" s="7" t="s">
        <v>2082</v>
      </c>
      <c r="H828" s="7" t="s">
        <v>2083</v>
      </c>
      <c r="I828" s="7" t="s">
        <v>2084</v>
      </c>
    </row>
    <row r="829" customFormat="false" ht="89.25" hidden="false" customHeight="false" outlineLevel="0" collapsed="false">
      <c r="A829" s="5" t="n">
        <v>827</v>
      </c>
      <c r="B829" s="7" t="s">
        <v>2085</v>
      </c>
      <c r="C829" s="7" t="s">
        <v>23</v>
      </c>
      <c r="D829" s="7" t="s">
        <v>2086</v>
      </c>
      <c r="E829" s="7" t="s">
        <v>2085</v>
      </c>
      <c r="F829" s="7" t="s">
        <v>333</v>
      </c>
      <c r="G829" s="7" t="s">
        <v>334</v>
      </c>
      <c r="H829" s="7" t="s">
        <v>2087</v>
      </c>
      <c r="I829" s="7" t="s">
        <v>2084</v>
      </c>
    </row>
    <row r="830" customFormat="false" ht="127.5" hidden="false" customHeight="false" outlineLevel="0" collapsed="false">
      <c r="A830" s="5" t="n">
        <v>828</v>
      </c>
      <c r="B830" s="7" t="s">
        <v>178</v>
      </c>
      <c r="C830" s="7" t="s">
        <v>11</v>
      </c>
      <c r="D830" s="7" t="s">
        <v>2088</v>
      </c>
      <c r="E830" s="7" t="s">
        <v>178</v>
      </c>
      <c r="F830" s="7" t="s">
        <v>2089</v>
      </c>
      <c r="G830" s="7" t="s">
        <v>2090</v>
      </c>
      <c r="H830" s="7" t="s">
        <v>2091</v>
      </c>
      <c r="I830" s="7" t="s">
        <v>2084</v>
      </c>
    </row>
    <row r="831" customFormat="false" ht="127.5" hidden="false" customHeight="false" outlineLevel="0" collapsed="false">
      <c r="A831" s="5" t="n">
        <v>829</v>
      </c>
      <c r="B831" s="7" t="s">
        <v>178</v>
      </c>
      <c r="C831" s="7" t="s">
        <v>11</v>
      </c>
      <c r="D831" s="7" t="s">
        <v>2092</v>
      </c>
      <c r="E831" s="7" t="s">
        <v>178</v>
      </c>
      <c r="F831" s="7" t="s">
        <v>2089</v>
      </c>
      <c r="G831" s="7" t="s">
        <v>2090</v>
      </c>
      <c r="H831" s="7" t="s">
        <v>2093</v>
      </c>
      <c r="I831" s="7" t="s">
        <v>2084</v>
      </c>
    </row>
    <row r="832" customFormat="false" ht="127.5" hidden="false" customHeight="false" outlineLevel="0" collapsed="false">
      <c r="A832" s="5" t="n">
        <v>830</v>
      </c>
      <c r="B832" s="7" t="s">
        <v>178</v>
      </c>
      <c r="C832" s="7" t="s">
        <v>11</v>
      </c>
      <c r="D832" s="7" t="s">
        <v>2094</v>
      </c>
      <c r="E832" s="7" t="s">
        <v>178</v>
      </c>
      <c r="F832" s="7" t="s">
        <v>2089</v>
      </c>
      <c r="G832" s="7" t="s">
        <v>2090</v>
      </c>
      <c r="H832" s="7" t="s">
        <v>2095</v>
      </c>
      <c r="I832" s="7" t="s">
        <v>2084</v>
      </c>
    </row>
    <row r="833" customFormat="false" ht="127.5" hidden="false" customHeight="false" outlineLevel="0" collapsed="false">
      <c r="A833" s="5" t="n">
        <v>831</v>
      </c>
      <c r="B833" s="7" t="s">
        <v>178</v>
      </c>
      <c r="C833" s="7" t="s">
        <v>11</v>
      </c>
      <c r="D833" s="7" t="s">
        <v>2096</v>
      </c>
      <c r="E833" s="7" t="s">
        <v>178</v>
      </c>
      <c r="F833" s="7" t="s">
        <v>2089</v>
      </c>
      <c r="G833" s="7" t="s">
        <v>2090</v>
      </c>
      <c r="H833" s="7" t="s">
        <v>2097</v>
      </c>
      <c r="I833" s="7" t="s">
        <v>2084</v>
      </c>
    </row>
    <row r="834" customFormat="false" ht="293.25" hidden="false" customHeight="false" outlineLevel="0" collapsed="false">
      <c r="A834" s="5" t="n">
        <v>832</v>
      </c>
      <c r="B834" s="7" t="s">
        <v>494</v>
      </c>
      <c r="C834" s="7" t="s">
        <v>11</v>
      </c>
      <c r="D834" s="7" t="s">
        <v>2098</v>
      </c>
      <c r="E834" s="7" t="s">
        <v>18</v>
      </c>
      <c r="F834" s="7" t="s">
        <v>2099</v>
      </c>
      <c r="G834" s="7" t="s">
        <v>21</v>
      </c>
      <c r="H834" s="7" t="s">
        <v>2100</v>
      </c>
      <c r="I834" s="7" t="s">
        <v>2101</v>
      </c>
    </row>
    <row r="835" customFormat="false" ht="153" hidden="false" customHeight="false" outlineLevel="0" collapsed="false">
      <c r="A835" s="5" t="n">
        <v>833</v>
      </c>
      <c r="B835" s="7" t="s">
        <v>494</v>
      </c>
      <c r="C835" s="7" t="s">
        <v>11</v>
      </c>
      <c r="D835" s="7" t="s">
        <v>2102</v>
      </c>
      <c r="E835" s="7" t="s">
        <v>18</v>
      </c>
      <c r="F835" s="7" t="s">
        <v>924</v>
      </c>
      <c r="G835" s="7" t="s">
        <v>2103</v>
      </c>
      <c r="H835" s="7" t="s">
        <v>2104</v>
      </c>
      <c r="I835" s="7" t="s">
        <v>2101</v>
      </c>
    </row>
    <row r="836" customFormat="false" ht="140.25" hidden="false" customHeight="false" outlineLevel="0" collapsed="false">
      <c r="A836" s="5" t="n">
        <v>834</v>
      </c>
      <c r="B836" s="7" t="s">
        <v>2079</v>
      </c>
      <c r="C836" s="7" t="s">
        <v>11</v>
      </c>
      <c r="D836" s="7" t="s">
        <v>2105</v>
      </c>
      <c r="E836" s="7" t="s">
        <v>2079</v>
      </c>
      <c r="F836" s="7" t="s">
        <v>2081</v>
      </c>
      <c r="G836" s="7" t="s">
        <v>2082</v>
      </c>
      <c r="H836" s="7" t="s">
        <v>2106</v>
      </c>
      <c r="I836" s="7" t="s">
        <v>2101</v>
      </c>
    </row>
    <row r="837" customFormat="false" ht="102" hidden="false" customHeight="false" outlineLevel="0" collapsed="false">
      <c r="A837" s="5" t="n">
        <v>835</v>
      </c>
      <c r="B837" s="7" t="s">
        <v>1552</v>
      </c>
      <c r="C837" s="7" t="s">
        <v>23</v>
      </c>
      <c r="D837" s="7" t="s">
        <v>2107</v>
      </c>
      <c r="E837" s="7" t="s">
        <v>1552</v>
      </c>
      <c r="F837" s="7" t="s">
        <v>1554</v>
      </c>
      <c r="G837" s="7" t="s">
        <v>2108</v>
      </c>
      <c r="H837" s="7" t="s">
        <v>2109</v>
      </c>
      <c r="I837" s="7" t="s">
        <v>2101</v>
      </c>
    </row>
    <row r="838" customFormat="false" ht="102" hidden="false" customHeight="false" outlineLevel="0" collapsed="false">
      <c r="A838" s="5" t="n">
        <v>836</v>
      </c>
      <c r="B838" s="7" t="s">
        <v>2110</v>
      </c>
      <c r="C838" s="7" t="s">
        <v>11</v>
      </c>
      <c r="D838" s="7" t="s">
        <v>2111</v>
      </c>
      <c r="E838" s="7" t="s">
        <v>2110</v>
      </c>
      <c r="F838" s="7" t="s">
        <v>102</v>
      </c>
      <c r="G838" s="7" t="s">
        <v>537</v>
      </c>
      <c r="H838" s="7" t="s">
        <v>2112</v>
      </c>
      <c r="I838" s="7" t="s">
        <v>2101</v>
      </c>
    </row>
    <row r="839" customFormat="false" ht="153" hidden="false" customHeight="false" outlineLevel="0" collapsed="false">
      <c r="A839" s="5" t="n">
        <v>837</v>
      </c>
      <c r="B839" s="7" t="s">
        <v>1582</v>
      </c>
      <c r="C839" s="7" t="s">
        <v>11</v>
      </c>
      <c r="D839" s="7" t="s">
        <v>2113</v>
      </c>
      <c r="E839" s="7" t="s">
        <v>1584</v>
      </c>
      <c r="F839" s="7" t="s">
        <v>115</v>
      </c>
      <c r="G839" s="7" t="s">
        <v>129</v>
      </c>
      <c r="H839" s="7" t="s">
        <v>2114</v>
      </c>
      <c r="I839" s="7" t="s">
        <v>2101</v>
      </c>
    </row>
    <row r="840" customFormat="false" ht="178.5" hidden="false" customHeight="false" outlineLevel="0" collapsed="false">
      <c r="A840" s="5" t="n">
        <v>838</v>
      </c>
      <c r="B840" s="7" t="s">
        <v>494</v>
      </c>
      <c r="C840" s="7" t="s">
        <v>11</v>
      </c>
      <c r="D840" s="7" t="s">
        <v>2115</v>
      </c>
      <c r="E840" s="7" t="s">
        <v>18</v>
      </c>
      <c r="F840" s="7" t="s">
        <v>1569</v>
      </c>
      <c r="G840" s="7" t="s">
        <v>497</v>
      </c>
      <c r="H840" s="7" t="s">
        <v>2116</v>
      </c>
      <c r="I840" s="7" t="s">
        <v>2117</v>
      </c>
    </row>
    <row r="841" customFormat="false" ht="127.5" hidden="false" customHeight="false" outlineLevel="0" collapsed="false">
      <c r="A841" s="5" t="n">
        <v>839</v>
      </c>
      <c r="B841" s="7" t="s">
        <v>494</v>
      </c>
      <c r="C841" s="7" t="s">
        <v>11</v>
      </c>
      <c r="D841" s="7" t="s">
        <v>2118</v>
      </c>
      <c r="E841" s="7" t="s">
        <v>18</v>
      </c>
      <c r="F841" s="7" t="s">
        <v>1965</v>
      </c>
      <c r="G841" s="7" t="s">
        <v>2119</v>
      </c>
      <c r="H841" s="7" t="s">
        <v>2120</v>
      </c>
      <c r="I841" s="7" t="s">
        <v>2117</v>
      </c>
    </row>
    <row r="842" customFormat="false" ht="114.75" hidden="false" customHeight="false" outlineLevel="0" collapsed="false">
      <c r="A842" s="5" t="n">
        <v>840</v>
      </c>
      <c r="B842" s="7" t="s">
        <v>494</v>
      </c>
      <c r="C842" s="7" t="s">
        <v>11</v>
      </c>
      <c r="D842" s="7" t="s">
        <v>2121</v>
      </c>
      <c r="E842" s="7" t="s">
        <v>18</v>
      </c>
      <c r="F842" s="7" t="s">
        <v>1965</v>
      </c>
      <c r="G842" s="7" t="s">
        <v>2119</v>
      </c>
      <c r="H842" s="7" t="s">
        <v>2122</v>
      </c>
      <c r="I842" s="7" t="s">
        <v>2117</v>
      </c>
    </row>
    <row r="843" customFormat="false" ht="127.5" hidden="false" customHeight="false" outlineLevel="0" collapsed="false">
      <c r="A843" s="5" t="n">
        <v>841</v>
      </c>
      <c r="B843" s="7" t="s">
        <v>494</v>
      </c>
      <c r="C843" s="7" t="s">
        <v>11</v>
      </c>
      <c r="D843" s="7" t="s">
        <v>2123</v>
      </c>
      <c r="E843" s="7" t="s">
        <v>18</v>
      </c>
      <c r="F843" s="7" t="s">
        <v>1965</v>
      </c>
      <c r="G843" s="7" t="s">
        <v>2119</v>
      </c>
      <c r="H843" s="7" t="s">
        <v>2124</v>
      </c>
      <c r="I843" s="7" t="s">
        <v>2117</v>
      </c>
    </row>
    <row r="844" customFormat="false" ht="127.5" hidden="false" customHeight="false" outlineLevel="0" collapsed="false">
      <c r="A844" s="5" t="n">
        <v>842</v>
      </c>
      <c r="B844" s="7" t="s">
        <v>494</v>
      </c>
      <c r="C844" s="7" t="s">
        <v>11</v>
      </c>
      <c r="D844" s="7" t="s">
        <v>2125</v>
      </c>
      <c r="E844" s="7" t="s">
        <v>18</v>
      </c>
      <c r="F844" s="7" t="s">
        <v>1965</v>
      </c>
      <c r="G844" s="7" t="s">
        <v>2119</v>
      </c>
      <c r="H844" s="7" t="s">
        <v>2126</v>
      </c>
      <c r="I844" s="7" t="s">
        <v>2117</v>
      </c>
    </row>
    <row r="845" customFormat="false" ht="127.5" hidden="false" customHeight="false" outlineLevel="0" collapsed="false">
      <c r="A845" s="5" t="n">
        <v>843</v>
      </c>
      <c r="B845" s="7" t="s">
        <v>494</v>
      </c>
      <c r="C845" s="7" t="s">
        <v>11</v>
      </c>
      <c r="D845" s="7" t="s">
        <v>2127</v>
      </c>
      <c r="E845" s="7" t="s">
        <v>18</v>
      </c>
      <c r="F845" s="7" t="s">
        <v>1965</v>
      </c>
      <c r="G845" s="7" t="s">
        <v>2119</v>
      </c>
      <c r="H845" s="7" t="s">
        <v>2128</v>
      </c>
      <c r="I845" s="7" t="s">
        <v>2117</v>
      </c>
    </row>
    <row r="846" customFormat="false" ht="267.75" hidden="false" customHeight="false" outlineLevel="0" collapsed="false">
      <c r="A846" s="5" t="n">
        <v>844</v>
      </c>
      <c r="B846" s="7" t="s">
        <v>494</v>
      </c>
      <c r="C846" s="7" t="s">
        <v>11</v>
      </c>
      <c r="D846" s="7" t="s">
        <v>2129</v>
      </c>
      <c r="E846" s="7" t="s">
        <v>18</v>
      </c>
      <c r="F846" s="7" t="s">
        <v>2130</v>
      </c>
      <c r="G846" s="7" t="s">
        <v>21</v>
      </c>
      <c r="H846" s="7" t="s">
        <v>2131</v>
      </c>
      <c r="I846" s="7" t="s">
        <v>2117</v>
      </c>
    </row>
    <row r="847" customFormat="false" ht="267.75" hidden="false" customHeight="false" outlineLevel="0" collapsed="false">
      <c r="A847" s="5" t="n">
        <v>845</v>
      </c>
      <c r="B847" s="7" t="s">
        <v>494</v>
      </c>
      <c r="C847" s="7" t="s">
        <v>11</v>
      </c>
      <c r="D847" s="7" t="s">
        <v>2132</v>
      </c>
      <c r="E847" s="7" t="s">
        <v>18</v>
      </c>
      <c r="F847" s="7" t="s">
        <v>550</v>
      </c>
      <c r="G847" s="7" t="s">
        <v>21</v>
      </c>
      <c r="H847" s="7" t="s">
        <v>2133</v>
      </c>
      <c r="I847" s="7" t="s">
        <v>2117</v>
      </c>
    </row>
    <row r="848" customFormat="false" ht="114.75" hidden="false" customHeight="false" outlineLevel="0" collapsed="false">
      <c r="A848" s="5" t="n">
        <v>846</v>
      </c>
      <c r="B848" s="7" t="s">
        <v>1440</v>
      </c>
      <c r="C848" s="7" t="s">
        <v>11</v>
      </c>
      <c r="D848" s="7" t="s">
        <v>2134</v>
      </c>
      <c r="E848" s="7" t="s">
        <v>1440</v>
      </c>
      <c r="F848" s="7" t="s">
        <v>20</v>
      </c>
      <c r="G848" s="7" t="s">
        <v>1088</v>
      </c>
      <c r="H848" s="7" t="s">
        <v>2135</v>
      </c>
      <c r="I848" s="7" t="s">
        <v>2117</v>
      </c>
    </row>
    <row r="849" customFormat="false" ht="114.75" hidden="false" customHeight="false" outlineLevel="0" collapsed="false">
      <c r="A849" s="5" t="n">
        <v>847</v>
      </c>
      <c r="B849" s="7" t="s">
        <v>1440</v>
      </c>
      <c r="C849" s="7" t="s">
        <v>11</v>
      </c>
      <c r="D849" s="7" t="s">
        <v>2136</v>
      </c>
      <c r="E849" s="7" t="s">
        <v>1440</v>
      </c>
      <c r="F849" s="7" t="s">
        <v>20</v>
      </c>
      <c r="G849" s="7" t="s">
        <v>1088</v>
      </c>
      <c r="H849" s="7" t="s">
        <v>2137</v>
      </c>
      <c r="I849" s="7" t="s">
        <v>2117</v>
      </c>
    </row>
    <row r="850" customFormat="false" ht="114.75" hidden="false" customHeight="false" outlineLevel="0" collapsed="false">
      <c r="A850" s="5" t="n">
        <v>848</v>
      </c>
      <c r="B850" s="7" t="s">
        <v>1440</v>
      </c>
      <c r="C850" s="7" t="s">
        <v>11</v>
      </c>
      <c r="D850" s="7" t="s">
        <v>2138</v>
      </c>
      <c r="E850" s="7" t="s">
        <v>1440</v>
      </c>
      <c r="F850" s="7" t="s">
        <v>20</v>
      </c>
      <c r="G850" s="7" t="s">
        <v>1088</v>
      </c>
      <c r="H850" s="7" t="s">
        <v>2139</v>
      </c>
      <c r="I850" s="7" t="s">
        <v>2117</v>
      </c>
    </row>
    <row r="851" customFormat="false" ht="114.75" hidden="false" customHeight="false" outlineLevel="0" collapsed="false">
      <c r="A851" s="5" t="n">
        <v>849</v>
      </c>
      <c r="B851" s="7" t="s">
        <v>1440</v>
      </c>
      <c r="C851" s="7" t="s">
        <v>11</v>
      </c>
      <c r="D851" s="7" t="s">
        <v>2140</v>
      </c>
      <c r="E851" s="7" t="s">
        <v>1440</v>
      </c>
      <c r="F851" s="7" t="s">
        <v>20</v>
      </c>
      <c r="G851" s="7" t="s">
        <v>1088</v>
      </c>
      <c r="H851" s="7" t="s">
        <v>2141</v>
      </c>
      <c r="I851" s="7" t="s">
        <v>2117</v>
      </c>
    </row>
    <row r="852" customFormat="false" ht="114.75" hidden="false" customHeight="false" outlineLevel="0" collapsed="false">
      <c r="A852" s="5" t="n">
        <v>850</v>
      </c>
      <c r="B852" s="7" t="s">
        <v>1440</v>
      </c>
      <c r="C852" s="7" t="s">
        <v>11</v>
      </c>
      <c r="D852" s="7" t="s">
        <v>2142</v>
      </c>
      <c r="E852" s="7" t="s">
        <v>1440</v>
      </c>
      <c r="F852" s="7" t="s">
        <v>20</v>
      </c>
      <c r="G852" s="7" t="s">
        <v>1088</v>
      </c>
      <c r="H852" s="7" t="s">
        <v>2143</v>
      </c>
      <c r="I852" s="7" t="s">
        <v>2117</v>
      </c>
    </row>
    <row r="853" customFormat="false" ht="114.75" hidden="false" customHeight="false" outlineLevel="0" collapsed="false">
      <c r="A853" s="5" t="n">
        <v>851</v>
      </c>
      <c r="B853" s="7" t="s">
        <v>1440</v>
      </c>
      <c r="C853" s="7" t="s">
        <v>11</v>
      </c>
      <c r="D853" s="7" t="s">
        <v>2144</v>
      </c>
      <c r="E853" s="7" t="s">
        <v>1440</v>
      </c>
      <c r="F853" s="7" t="s">
        <v>20</v>
      </c>
      <c r="G853" s="7" t="s">
        <v>1088</v>
      </c>
      <c r="H853" s="7" t="s">
        <v>2145</v>
      </c>
      <c r="I853" s="7" t="s">
        <v>2117</v>
      </c>
    </row>
    <row r="854" customFormat="false" ht="114.75" hidden="false" customHeight="false" outlineLevel="0" collapsed="false">
      <c r="A854" s="5" t="n">
        <v>852</v>
      </c>
      <c r="B854" s="7" t="s">
        <v>1440</v>
      </c>
      <c r="C854" s="7" t="s">
        <v>11</v>
      </c>
      <c r="D854" s="7" t="s">
        <v>2146</v>
      </c>
      <c r="E854" s="7" t="s">
        <v>1440</v>
      </c>
      <c r="F854" s="7" t="s">
        <v>20</v>
      </c>
      <c r="G854" s="7" t="s">
        <v>1088</v>
      </c>
      <c r="H854" s="7" t="s">
        <v>2147</v>
      </c>
      <c r="I854" s="7" t="s">
        <v>2117</v>
      </c>
    </row>
    <row r="855" customFormat="false" ht="127.5" hidden="false" customHeight="false" outlineLevel="0" collapsed="false">
      <c r="A855" s="5" t="n">
        <v>853</v>
      </c>
      <c r="B855" s="7" t="s">
        <v>528</v>
      </c>
      <c r="C855" s="7" t="s">
        <v>11</v>
      </c>
      <c r="D855" s="7" t="s">
        <v>2148</v>
      </c>
      <c r="E855" s="7" t="s">
        <v>528</v>
      </c>
      <c r="F855" s="7" t="s">
        <v>102</v>
      </c>
      <c r="G855" s="7" t="s">
        <v>2149</v>
      </c>
      <c r="H855" s="7" t="s">
        <v>2150</v>
      </c>
      <c r="I855" s="7" t="s">
        <v>2117</v>
      </c>
    </row>
    <row r="856" customFormat="false" ht="127.5" hidden="false" customHeight="false" outlineLevel="0" collapsed="false">
      <c r="A856" s="5" t="n">
        <v>854</v>
      </c>
      <c r="B856" s="7" t="s">
        <v>528</v>
      </c>
      <c r="C856" s="7" t="s">
        <v>11</v>
      </c>
      <c r="D856" s="7" t="s">
        <v>2151</v>
      </c>
      <c r="E856" s="7" t="s">
        <v>528</v>
      </c>
      <c r="F856" s="7" t="s">
        <v>102</v>
      </c>
      <c r="G856" s="7" t="s">
        <v>2149</v>
      </c>
      <c r="H856" s="7" t="s">
        <v>2152</v>
      </c>
      <c r="I856" s="7" t="s">
        <v>2117</v>
      </c>
    </row>
    <row r="857" customFormat="false" ht="114.75" hidden="false" customHeight="false" outlineLevel="0" collapsed="false">
      <c r="A857" s="5" t="n">
        <v>855</v>
      </c>
      <c r="B857" s="7" t="s">
        <v>528</v>
      </c>
      <c r="C857" s="7" t="s">
        <v>11</v>
      </c>
      <c r="D857" s="7" t="s">
        <v>2153</v>
      </c>
      <c r="E857" s="7" t="s">
        <v>528</v>
      </c>
      <c r="F857" s="7" t="s">
        <v>102</v>
      </c>
      <c r="G857" s="7" t="s">
        <v>2149</v>
      </c>
      <c r="H857" s="7" t="s">
        <v>2154</v>
      </c>
      <c r="I857" s="7" t="s">
        <v>2117</v>
      </c>
    </row>
    <row r="858" customFormat="false" ht="89.25" hidden="false" customHeight="false" outlineLevel="0" collapsed="false">
      <c r="A858" s="5" t="n">
        <v>856</v>
      </c>
      <c r="B858" s="7" t="s">
        <v>448</v>
      </c>
      <c r="C858" s="7" t="s">
        <v>11</v>
      </c>
      <c r="D858" s="7" t="s">
        <v>2155</v>
      </c>
      <c r="E858" s="7" t="s">
        <v>448</v>
      </c>
      <c r="F858" s="7" t="s">
        <v>450</v>
      </c>
      <c r="G858" s="7" t="s">
        <v>451</v>
      </c>
      <c r="H858" s="7" t="s">
        <v>2156</v>
      </c>
      <c r="I858" s="7" t="s">
        <v>2117</v>
      </c>
    </row>
    <row r="859" customFormat="false" ht="89.25" hidden="false" customHeight="false" outlineLevel="0" collapsed="false">
      <c r="A859" s="5" t="n">
        <v>857</v>
      </c>
      <c r="B859" s="7" t="s">
        <v>448</v>
      </c>
      <c r="C859" s="7" t="s">
        <v>11</v>
      </c>
      <c r="D859" s="7" t="s">
        <v>2157</v>
      </c>
      <c r="E859" s="7" t="s">
        <v>448</v>
      </c>
      <c r="F859" s="7" t="s">
        <v>450</v>
      </c>
      <c r="G859" s="7" t="s">
        <v>451</v>
      </c>
      <c r="H859" s="7" t="s">
        <v>2158</v>
      </c>
      <c r="I859" s="7" t="s">
        <v>2117</v>
      </c>
    </row>
    <row r="860" customFormat="false" ht="89.25" hidden="false" customHeight="false" outlineLevel="0" collapsed="false">
      <c r="A860" s="5" t="n">
        <v>858</v>
      </c>
      <c r="B860" s="7" t="s">
        <v>448</v>
      </c>
      <c r="C860" s="7" t="s">
        <v>11</v>
      </c>
      <c r="D860" s="7" t="s">
        <v>2159</v>
      </c>
      <c r="E860" s="7" t="s">
        <v>448</v>
      </c>
      <c r="F860" s="7" t="s">
        <v>450</v>
      </c>
      <c r="G860" s="7" t="s">
        <v>451</v>
      </c>
      <c r="H860" s="7" t="s">
        <v>2160</v>
      </c>
      <c r="I860" s="7" t="s">
        <v>2117</v>
      </c>
    </row>
    <row r="861" customFormat="false" ht="89.25" hidden="false" customHeight="false" outlineLevel="0" collapsed="false">
      <c r="A861" s="5" t="n">
        <v>859</v>
      </c>
      <c r="B861" s="7" t="s">
        <v>448</v>
      </c>
      <c r="C861" s="7" t="s">
        <v>11</v>
      </c>
      <c r="D861" s="7" t="s">
        <v>2161</v>
      </c>
      <c r="E861" s="7" t="s">
        <v>448</v>
      </c>
      <c r="F861" s="7" t="s">
        <v>450</v>
      </c>
      <c r="G861" s="7" t="s">
        <v>451</v>
      </c>
      <c r="H861" s="7" t="s">
        <v>2162</v>
      </c>
      <c r="I861" s="7" t="s">
        <v>2117</v>
      </c>
    </row>
    <row r="862" customFormat="false" ht="127.5" hidden="false" customHeight="false" outlineLevel="0" collapsed="false">
      <c r="A862" s="5" t="n">
        <v>860</v>
      </c>
      <c r="B862" s="7" t="s">
        <v>494</v>
      </c>
      <c r="C862" s="7" t="s">
        <v>11</v>
      </c>
      <c r="D862" s="7" t="s">
        <v>2163</v>
      </c>
      <c r="E862" s="7" t="s">
        <v>18</v>
      </c>
      <c r="F862" s="7" t="s">
        <v>1965</v>
      </c>
      <c r="G862" s="7" t="s">
        <v>2119</v>
      </c>
      <c r="H862" s="7" t="s">
        <v>2164</v>
      </c>
      <c r="I862" s="7" t="s">
        <v>2165</v>
      </c>
    </row>
    <row r="863" customFormat="false" ht="114.75" hidden="false" customHeight="false" outlineLevel="0" collapsed="false">
      <c r="A863" s="5" t="n">
        <v>861</v>
      </c>
      <c r="B863" s="7" t="s">
        <v>494</v>
      </c>
      <c r="C863" s="7" t="s">
        <v>11</v>
      </c>
      <c r="D863" s="7" t="s">
        <v>2166</v>
      </c>
      <c r="E863" s="7" t="s">
        <v>18</v>
      </c>
      <c r="F863" s="7" t="s">
        <v>1965</v>
      </c>
      <c r="G863" s="7" t="s">
        <v>2119</v>
      </c>
      <c r="H863" s="7" t="s">
        <v>2167</v>
      </c>
      <c r="I863" s="7" t="s">
        <v>2165</v>
      </c>
    </row>
    <row r="864" customFormat="false" ht="127.5" hidden="false" customHeight="false" outlineLevel="0" collapsed="false">
      <c r="A864" s="5" t="n">
        <v>862</v>
      </c>
      <c r="B864" s="7" t="s">
        <v>494</v>
      </c>
      <c r="C864" s="7" t="s">
        <v>11</v>
      </c>
      <c r="D864" s="7" t="s">
        <v>2168</v>
      </c>
      <c r="E864" s="7" t="s">
        <v>18</v>
      </c>
      <c r="F864" s="7" t="s">
        <v>1965</v>
      </c>
      <c r="G864" s="7" t="s">
        <v>2119</v>
      </c>
      <c r="H864" s="7" t="s">
        <v>2169</v>
      </c>
      <c r="I864" s="7" t="s">
        <v>2165</v>
      </c>
    </row>
    <row r="865" customFormat="false" ht="127.5" hidden="false" customHeight="false" outlineLevel="0" collapsed="false">
      <c r="A865" s="5" t="n">
        <v>863</v>
      </c>
      <c r="B865" s="7" t="s">
        <v>494</v>
      </c>
      <c r="C865" s="7" t="s">
        <v>11</v>
      </c>
      <c r="D865" s="7" t="s">
        <v>2170</v>
      </c>
      <c r="E865" s="7" t="s">
        <v>18</v>
      </c>
      <c r="F865" s="7" t="s">
        <v>1965</v>
      </c>
      <c r="G865" s="7" t="s">
        <v>2119</v>
      </c>
      <c r="H865" s="7" t="s">
        <v>2171</v>
      </c>
      <c r="I865" s="7" t="s">
        <v>2165</v>
      </c>
    </row>
    <row r="866" customFormat="false" ht="89.25" hidden="false" customHeight="false" outlineLevel="0" collapsed="false">
      <c r="A866" s="5" t="n">
        <v>864</v>
      </c>
      <c r="B866" s="7" t="s">
        <v>357</v>
      </c>
      <c r="C866" s="7" t="s">
        <v>23</v>
      </c>
      <c r="D866" s="7" t="s">
        <v>2172</v>
      </c>
      <c r="E866" s="7" t="s">
        <v>357</v>
      </c>
      <c r="F866" s="7" t="s">
        <v>1422</v>
      </c>
      <c r="G866" s="7" t="s">
        <v>1050</v>
      </c>
      <c r="H866" s="7" t="s">
        <v>2173</v>
      </c>
      <c r="I866" s="7" t="s">
        <v>2165</v>
      </c>
    </row>
    <row r="867" customFormat="false" ht="127.5" hidden="false" customHeight="false" outlineLevel="0" collapsed="false">
      <c r="A867" s="5" t="n">
        <v>865</v>
      </c>
      <c r="B867" s="7" t="s">
        <v>494</v>
      </c>
      <c r="C867" s="7" t="s">
        <v>11</v>
      </c>
      <c r="D867" s="7" t="s">
        <v>2174</v>
      </c>
      <c r="E867" s="7" t="s">
        <v>18</v>
      </c>
      <c r="F867" s="7" t="s">
        <v>1965</v>
      </c>
      <c r="G867" s="7" t="s">
        <v>2119</v>
      </c>
      <c r="H867" s="7" t="s">
        <v>2175</v>
      </c>
      <c r="I867" s="7" t="s">
        <v>2165</v>
      </c>
    </row>
    <row r="868" customFormat="false" ht="114.75" hidden="false" customHeight="false" outlineLevel="0" collapsed="false">
      <c r="A868" s="5" t="n">
        <v>866</v>
      </c>
      <c r="B868" s="7" t="s">
        <v>494</v>
      </c>
      <c r="C868" s="7" t="s">
        <v>11</v>
      </c>
      <c r="D868" s="7" t="s">
        <v>2176</v>
      </c>
      <c r="E868" s="7" t="s">
        <v>18</v>
      </c>
      <c r="F868" s="7" t="s">
        <v>1965</v>
      </c>
      <c r="G868" s="7" t="s">
        <v>2177</v>
      </c>
      <c r="H868" s="7" t="s">
        <v>2178</v>
      </c>
      <c r="I868" s="7" t="s">
        <v>2165</v>
      </c>
    </row>
    <row r="869" customFormat="false" ht="114.75" hidden="false" customHeight="false" outlineLevel="0" collapsed="false">
      <c r="A869" s="5" t="n">
        <v>867</v>
      </c>
      <c r="B869" s="7" t="s">
        <v>494</v>
      </c>
      <c r="C869" s="7" t="s">
        <v>11</v>
      </c>
      <c r="D869" s="7" t="s">
        <v>2179</v>
      </c>
      <c r="E869" s="7" t="s">
        <v>18</v>
      </c>
      <c r="F869" s="7" t="s">
        <v>2180</v>
      </c>
      <c r="G869" s="7" t="s">
        <v>2177</v>
      </c>
      <c r="H869" s="7" t="s">
        <v>2181</v>
      </c>
      <c r="I869" s="7" t="s">
        <v>2165</v>
      </c>
    </row>
    <row r="870" customFormat="false" ht="114.75" hidden="false" customHeight="false" outlineLevel="0" collapsed="false">
      <c r="A870" s="5" t="n">
        <v>868</v>
      </c>
      <c r="B870" s="7" t="s">
        <v>494</v>
      </c>
      <c r="C870" s="7" t="s">
        <v>11</v>
      </c>
      <c r="D870" s="7" t="s">
        <v>2182</v>
      </c>
      <c r="E870" s="7" t="s">
        <v>18</v>
      </c>
      <c r="F870" s="7" t="s">
        <v>1965</v>
      </c>
      <c r="G870" s="7" t="s">
        <v>2119</v>
      </c>
      <c r="H870" s="7" t="s">
        <v>2183</v>
      </c>
      <c r="I870" s="7" t="s">
        <v>2165</v>
      </c>
    </row>
    <row r="871" customFormat="false" ht="127.5" hidden="false" customHeight="false" outlineLevel="0" collapsed="false">
      <c r="A871" s="5" t="n">
        <v>869</v>
      </c>
      <c r="B871" s="7" t="s">
        <v>494</v>
      </c>
      <c r="C871" s="7" t="s">
        <v>11</v>
      </c>
      <c r="D871" s="7" t="s">
        <v>2184</v>
      </c>
      <c r="E871" s="7" t="s">
        <v>18</v>
      </c>
      <c r="F871" s="7" t="s">
        <v>1965</v>
      </c>
      <c r="G871" s="7" t="s">
        <v>2119</v>
      </c>
      <c r="H871" s="7" t="s">
        <v>2185</v>
      </c>
      <c r="I871" s="7" t="s">
        <v>2165</v>
      </c>
    </row>
    <row r="872" customFormat="false" ht="216.75" hidden="false" customHeight="false" outlineLevel="0" collapsed="false">
      <c r="A872" s="5" t="n">
        <v>870</v>
      </c>
      <c r="B872" s="7" t="s">
        <v>494</v>
      </c>
      <c r="C872" s="7" t="s">
        <v>11</v>
      </c>
      <c r="D872" s="7" t="s">
        <v>2186</v>
      </c>
      <c r="E872" s="7" t="s">
        <v>18</v>
      </c>
      <c r="F872" s="7" t="s">
        <v>1569</v>
      </c>
      <c r="G872" s="7" t="s">
        <v>497</v>
      </c>
      <c r="H872" s="7" t="s">
        <v>2187</v>
      </c>
      <c r="I872" s="7" t="s">
        <v>2188</v>
      </c>
    </row>
    <row r="873" customFormat="false" ht="178.5" hidden="false" customHeight="false" outlineLevel="0" collapsed="false">
      <c r="A873" s="5" t="n">
        <v>871</v>
      </c>
      <c r="B873" s="7" t="s">
        <v>494</v>
      </c>
      <c r="C873" s="7" t="s">
        <v>11</v>
      </c>
      <c r="D873" s="7" t="s">
        <v>2189</v>
      </c>
      <c r="E873" s="7" t="s">
        <v>18</v>
      </c>
      <c r="F873" s="7" t="s">
        <v>1569</v>
      </c>
      <c r="G873" s="7" t="s">
        <v>497</v>
      </c>
      <c r="H873" s="7" t="s">
        <v>2190</v>
      </c>
      <c r="I873" s="7" t="s">
        <v>2188</v>
      </c>
    </row>
    <row r="874" customFormat="false" ht="102" hidden="false" customHeight="false" outlineLevel="0" collapsed="false">
      <c r="A874" s="5" t="n">
        <v>872</v>
      </c>
      <c r="B874" s="7" t="s">
        <v>1265</v>
      </c>
      <c r="C874" s="7" t="s">
        <v>23</v>
      </c>
      <c r="D874" s="7"/>
      <c r="E874" s="7"/>
      <c r="F874" s="7" t="s">
        <v>20</v>
      </c>
      <c r="G874" s="7" t="s">
        <v>219</v>
      </c>
      <c r="H874" s="7" t="s">
        <v>2191</v>
      </c>
      <c r="I874" s="7" t="s">
        <v>2192</v>
      </c>
    </row>
    <row r="875" customFormat="false" ht="102" hidden="false" customHeight="false" outlineLevel="0" collapsed="false">
      <c r="A875" s="5" t="n">
        <v>873</v>
      </c>
      <c r="B875" s="7" t="s">
        <v>1265</v>
      </c>
      <c r="C875" s="7" t="s">
        <v>23</v>
      </c>
      <c r="D875" s="7"/>
      <c r="E875" s="7"/>
      <c r="F875" s="7" t="s">
        <v>20</v>
      </c>
      <c r="G875" s="7" t="s">
        <v>219</v>
      </c>
      <c r="H875" s="7" t="s">
        <v>2193</v>
      </c>
      <c r="I875" s="7" t="s">
        <v>2192</v>
      </c>
    </row>
    <row r="876" customFormat="false" ht="102" hidden="false" customHeight="false" outlineLevel="0" collapsed="false">
      <c r="A876" s="5" t="n">
        <v>874</v>
      </c>
      <c r="B876" s="7" t="s">
        <v>1265</v>
      </c>
      <c r="C876" s="7" t="s">
        <v>23</v>
      </c>
      <c r="D876" s="7"/>
      <c r="E876" s="7"/>
      <c r="F876" s="7" t="s">
        <v>20</v>
      </c>
      <c r="G876" s="7" t="s">
        <v>219</v>
      </c>
      <c r="H876" s="7" t="s">
        <v>2194</v>
      </c>
      <c r="I876" s="7" t="s">
        <v>2192</v>
      </c>
    </row>
    <row r="877" customFormat="false" ht="102" hidden="false" customHeight="false" outlineLevel="0" collapsed="false">
      <c r="A877" s="5" t="n">
        <v>875</v>
      </c>
      <c r="B877" s="7" t="s">
        <v>1265</v>
      </c>
      <c r="C877" s="7" t="s">
        <v>23</v>
      </c>
      <c r="D877" s="7"/>
      <c r="E877" s="7"/>
      <c r="F877" s="7" t="s">
        <v>20</v>
      </c>
      <c r="G877" s="7" t="s">
        <v>219</v>
      </c>
      <c r="H877" s="7" t="s">
        <v>2195</v>
      </c>
      <c r="I877" s="7" t="s">
        <v>2192</v>
      </c>
    </row>
    <row r="878" customFormat="false" ht="102" hidden="false" customHeight="false" outlineLevel="0" collapsed="false">
      <c r="A878" s="5" t="n">
        <v>876</v>
      </c>
      <c r="B878" s="7" t="s">
        <v>1265</v>
      </c>
      <c r="C878" s="7" t="s">
        <v>23</v>
      </c>
      <c r="D878" s="7"/>
      <c r="E878" s="7"/>
      <c r="F878" s="7" t="s">
        <v>20</v>
      </c>
      <c r="G878" s="7" t="s">
        <v>219</v>
      </c>
      <c r="H878" s="7" t="s">
        <v>2196</v>
      </c>
      <c r="I878" s="7" t="s">
        <v>2192</v>
      </c>
    </row>
    <row r="879" customFormat="false" ht="102" hidden="false" customHeight="false" outlineLevel="0" collapsed="false">
      <c r="A879" s="5" t="n">
        <v>877</v>
      </c>
      <c r="B879" s="7" t="s">
        <v>1265</v>
      </c>
      <c r="C879" s="7" t="s">
        <v>23</v>
      </c>
      <c r="D879" s="7"/>
      <c r="E879" s="7"/>
      <c r="F879" s="7" t="s">
        <v>20</v>
      </c>
      <c r="G879" s="7" t="s">
        <v>219</v>
      </c>
      <c r="H879" s="7" t="s">
        <v>2197</v>
      </c>
      <c r="I879" s="7" t="s">
        <v>2192</v>
      </c>
    </row>
    <row r="880" customFormat="false" ht="178.5" hidden="false" customHeight="false" outlineLevel="0" collapsed="false">
      <c r="A880" s="5" t="n">
        <v>878</v>
      </c>
      <c r="B880" s="7" t="s">
        <v>494</v>
      </c>
      <c r="C880" s="7" t="s">
        <v>11</v>
      </c>
      <c r="D880" s="7" t="s">
        <v>2198</v>
      </c>
      <c r="E880" s="7" t="s">
        <v>18</v>
      </c>
      <c r="F880" s="7" t="s">
        <v>921</v>
      </c>
      <c r="G880" s="7" t="s">
        <v>497</v>
      </c>
      <c r="H880" s="7" t="s">
        <v>2199</v>
      </c>
      <c r="I880" s="7" t="s">
        <v>2200</v>
      </c>
    </row>
    <row r="881" customFormat="false" ht="102" hidden="false" customHeight="false" outlineLevel="0" collapsed="false">
      <c r="A881" s="5" t="n">
        <v>879</v>
      </c>
      <c r="B881" s="7" t="s">
        <v>1552</v>
      </c>
      <c r="C881" s="7" t="s">
        <v>23</v>
      </c>
      <c r="D881" s="7" t="s">
        <v>2201</v>
      </c>
      <c r="E881" s="7" t="s">
        <v>1552</v>
      </c>
      <c r="F881" s="7" t="s">
        <v>1554</v>
      </c>
      <c r="G881" s="7" t="s">
        <v>2202</v>
      </c>
      <c r="H881" s="7" t="s">
        <v>2203</v>
      </c>
      <c r="I881" s="7" t="s">
        <v>2200</v>
      </c>
    </row>
    <row r="882" customFormat="false" ht="204" hidden="false" customHeight="false" outlineLevel="0" collapsed="false">
      <c r="A882" s="5" t="n">
        <v>880</v>
      </c>
      <c r="B882" s="7" t="s">
        <v>494</v>
      </c>
      <c r="C882" s="7" t="s">
        <v>11</v>
      </c>
      <c r="D882" s="7" t="s">
        <v>2204</v>
      </c>
      <c r="E882" s="7" t="s">
        <v>18</v>
      </c>
      <c r="F882" s="7" t="s">
        <v>1569</v>
      </c>
      <c r="G882" s="7" t="s">
        <v>497</v>
      </c>
      <c r="H882" s="7" t="s">
        <v>2205</v>
      </c>
      <c r="I882" s="7" t="s">
        <v>2200</v>
      </c>
    </row>
    <row r="883" customFormat="false" ht="191.25" hidden="false" customHeight="false" outlineLevel="0" collapsed="false">
      <c r="A883" s="5" t="n">
        <v>881</v>
      </c>
      <c r="B883" s="7" t="s">
        <v>494</v>
      </c>
      <c r="C883" s="7" t="s">
        <v>11</v>
      </c>
      <c r="D883" s="7" t="s">
        <v>2206</v>
      </c>
      <c r="E883" s="7" t="s">
        <v>18</v>
      </c>
      <c r="F883" s="7" t="s">
        <v>1569</v>
      </c>
      <c r="G883" s="7" t="s">
        <v>497</v>
      </c>
      <c r="H883" s="7" t="s">
        <v>2207</v>
      </c>
      <c r="I883" s="7" t="s">
        <v>2200</v>
      </c>
    </row>
    <row r="884" customFormat="false" ht="89.25" hidden="false" customHeight="false" outlineLevel="0" collapsed="false">
      <c r="A884" s="5" t="n">
        <v>882</v>
      </c>
      <c r="B884" s="7" t="s">
        <v>230</v>
      </c>
      <c r="C884" s="7" t="s">
        <v>11</v>
      </c>
      <c r="D884" s="7" t="s">
        <v>2208</v>
      </c>
      <c r="E884" s="7" t="s">
        <v>372</v>
      </c>
      <c r="F884" s="7" t="s">
        <v>333</v>
      </c>
      <c r="G884" s="7" t="s">
        <v>962</v>
      </c>
      <c r="H884" s="7" t="s">
        <v>2209</v>
      </c>
      <c r="I884" s="7" t="s">
        <v>2200</v>
      </c>
    </row>
    <row r="885" customFormat="false" ht="102" hidden="false" customHeight="false" outlineLevel="0" collapsed="false">
      <c r="A885" s="5" t="n">
        <v>883</v>
      </c>
      <c r="B885" s="7" t="s">
        <v>230</v>
      </c>
      <c r="C885" s="7" t="s">
        <v>11</v>
      </c>
      <c r="D885" s="7" t="s">
        <v>2210</v>
      </c>
      <c r="E885" s="7" t="s">
        <v>372</v>
      </c>
      <c r="F885" s="7" t="s">
        <v>333</v>
      </c>
      <c r="G885" s="7" t="s">
        <v>72</v>
      </c>
      <c r="H885" s="7" t="s">
        <v>2211</v>
      </c>
      <c r="I885" s="7" t="s">
        <v>2200</v>
      </c>
    </row>
    <row r="886" customFormat="false" ht="102" hidden="false" customHeight="false" outlineLevel="0" collapsed="false">
      <c r="A886" s="5" t="n">
        <v>884</v>
      </c>
      <c r="B886" s="7" t="s">
        <v>230</v>
      </c>
      <c r="C886" s="7" t="s">
        <v>11</v>
      </c>
      <c r="D886" s="7" t="s">
        <v>2212</v>
      </c>
      <c r="E886" s="7" t="s">
        <v>230</v>
      </c>
      <c r="F886" s="7" t="s">
        <v>333</v>
      </c>
      <c r="G886" s="7" t="s">
        <v>72</v>
      </c>
      <c r="H886" s="7" t="s">
        <v>2213</v>
      </c>
      <c r="I886" s="7" t="s">
        <v>2200</v>
      </c>
    </row>
    <row r="887" customFormat="false" ht="102" hidden="false" customHeight="false" outlineLevel="0" collapsed="false">
      <c r="A887" s="5" t="n">
        <v>885</v>
      </c>
      <c r="B887" s="7" t="s">
        <v>230</v>
      </c>
      <c r="C887" s="7" t="s">
        <v>11</v>
      </c>
      <c r="D887" s="7" t="s">
        <v>2214</v>
      </c>
      <c r="E887" s="7" t="s">
        <v>372</v>
      </c>
      <c r="F887" s="7" t="s">
        <v>333</v>
      </c>
      <c r="G887" s="7" t="s">
        <v>962</v>
      </c>
      <c r="H887" s="7" t="s">
        <v>2215</v>
      </c>
      <c r="I887" s="7" t="s">
        <v>2200</v>
      </c>
    </row>
    <row r="888" customFormat="false" ht="102" hidden="false" customHeight="false" outlineLevel="0" collapsed="false">
      <c r="A888" s="5" t="n">
        <v>886</v>
      </c>
      <c r="B888" s="7" t="s">
        <v>230</v>
      </c>
      <c r="C888" s="7" t="s">
        <v>11</v>
      </c>
      <c r="D888" s="7" t="s">
        <v>2216</v>
      </c>
      <c r="E888" s="7" t="s">
        <v>372</v>
      </c>
      <c r="F888" s="7" t="s">
        <v>333</v>
      </c>
      <c r="G888" s="7" t="s">
        <v>962</v>
      </c>
      <c r="H888" s="7" t="s">
        <v>2217</v>
      </c>
      <c r="I888" s="7" t="s">
        <v>2200</v>
      </c>
    </row>
    <row r="889" customFormat="false" ht="102" hidden="false" customHeight="false" outlineLevel="0" collapsed="false">
      <c r="A889" s="5" t="n">
        <v>887</v>
      </c>
      <c r="B889" s="7" t="s">
        <v>230</v>
      </c>
      <c r="C889" s="7" t="s">
        <v>11</v>
      </c>
      <c r="D889" s="7" t="s">
        <v>2218</v>
      </c>
      <c r="E889" s="7" t="s">
        <v>372</v>
      </c>
      <c r="F889" s="7" t="s">
        <v>333</v>
      </c>
      <c r="G889" s="7" t="s">
        <v>962</v>
      </c>
      <c r="H889" s="7" t="s">
        <v>2219</v>
      </c>
      <c r="I889" s="7" t="s">
        <v>2200</v>
      </c>
    </row>
    <row r="890" customFormat="false" ht="127.5" hidden="false" customHeight="false" outlineLevel="0" collapsed="false">
      <c r="A890" s="5" t="n">
        <v>888</v>
      </c>
      <c r="B890" s="7" t="s">
        <v>178</v>
      </c>
      <c r="C890" s="7" t="s">
        <v>11</v>
      </c>
      <c r="D890" s="7" t="s">
        <v>2220</v>
      </c>
      <c r="E890" s="7" t="s">
        <v>178</v>
      </c>
      <c r="F890" s="7" t="s">
        <v>2089</v>
      </c>
      <c r="G890" s="7" t="s">
        <v>2090</v>
      </c>
      <c r="H890" s="7" t="s">
        <v>2221</v>
      </c>
      <c r="I890" s="7" t="s">
        <v>2222</v>
      </c>
    </row>
    <row r="891" customFormat="false" ht="89.25" hidden="false" customHeight="false" outlineLevel="0" collapsed="false">
      <c r="A891" s="5" t="n">
        <v>889</v>
      </c>
      <c r="B891" s="7" t="s">
        <v>2223</v>
      </c>
      <c r="C891" s="7" t="s">
        <v>11</v>
      </c>
      <c r="D891" s="7" t="s">
        <v>2224</v>
      </c>
      <c r="E891" s="7" t="s">
        <v>2225</v>
      </c>
      <c r="F891" s="7" t="s">
        <v>333</v>
      </c>
      <c r="G891" s="7" t="s">
        <v>334</v>
      </c>
      <c r="H891" s="7" t="s">
        <v>2226</v>
      </c>
      <c r="I891" s="7" t="s">
        <v>2222</v>
      </c>
    </row>
    <row r="892" customFormat="false" ht="165.75" hidden="false" customHeight="false" outlineLevel="0" collapsed="false">
      <c r="A892" s="5" t="n">
        <v>890</v>
      </c>
      <c r="B892" s="7" t="s">
        <v>100</v>
      </c>
      <c r="C892" s="7" t="s">
        <v>23</v>
      </c>
      <c r="D892" s="7" t="s">
        <v>2227</v>
      </c>
      <c r="E892" s="7" t="s">
        <v>100</v>
      </c>
      <c r="F892" s="7" t="s">
        <v>102</v>
      </c>
      <c r="G892" s="7" t="s">
        <v>2228</v>
      </c>
      <c r="H892" s="7" t="s">
        <v>2229</v>
      </c>
      <c r="I892" s="7" t="s">
        <v>2230</v>
      </c>
    </row>
    <row r="893" customFormat="false" ht="165.75" hidden="false" customHeight="false" outlineLevel="0" collapsed="false">
      <c r="A893" s="5" t="n">
        <v>891</v>
      </c>
      <c r="B893" s="7" t="s">
        <v>100</v>
      </c>
      <c r="C893" s="7" t="s">
        <v>23</v>
      </c>
      <c r="D893" s="7" t="s">
        <v>2231</v>
      </c>
      <c r="E893" s="7" t="s">
        <v>100</v>
      </c>
      <c r="F893" s="7" t="s">
        <v>102</v>
      </c>
      <c r="G893" s="7" t="s">
        <v>2228</v>
      </c>
      <c r="H893" s="7" t="s">
        <v>2232</v>
      </c>
      <c r="I893" s="7" t="s">
        <v>2230</v>
      </c>
    </row>
    <row r="894" customFormat="false" ht="114.75" hidden="false" customHeight="false" outlineLevel="0" collapsed="false">
      <c r="A894" s="5" t="n">
        <v>892</v>
      </c>
      <c r="B894" s="7" t="s">
        <v>2233</v>
      </c>
      <c r="C894" s="7" t="s">
        <v>11</v>
      </c>
      <c r="D894" s="7" t="s">
        <v>2234</v>
      </c>
      <c r="E894" s="7" t="s">
        <v>2233</v>
      </c>
      <c r="F894" s="7" t="s">
        <v>115</v>
      </c>
      <c r="G894" s="7" t="s">
        <v>116</v>
      </c>
      <c r="H894" s="7" t="s">
        <v>2235</v>
      </c>
      <c r="I894" s="7" t="s">
        <v>2230</v>
      </c>
    </row>
    <row r="895" customFormat="false" ht="114.75" hidden="false" customHeight="false" outlineLevel="0" collapsed="false">
      <c r="A895" s="5" t="n">
        <v>893</v>
      </c>
      <c r="B895" s="7" t="s">
        <v>2236</v>
      </c>
      <c r="C895" s="7" t="s">
        <v>11</v>
      </c>
      <c r="D895" s="7" t="s">
        <v>2237</v>
      </c>
      <c r="E895" s="7" t="s">
        <v>2236</v>
      </c>
      <c r="F895" s="7" t="s">
        <v>2089</v>
      </c>
      <c r="G895" s="7" t="s">
        <v>153</v>
      </c>
      <c r="H895" s="7" t="s">
        <v>2238</v>
      </c>
      <c r="I895" s="7" t="s">
        <v>2230</v>
      </c>
    </row>
    <row r="896" customFormat="false" ht="114.75" hidden="false" customHeight="false" outlineLevel="0" collapsed="false">
      <c r="A896" s="5" t="n">
        <v>894</v>
      </c>
      <c r="B896" s="7" t="s">
        <v>2236</v>
      </c>
      <c r="C896" s="7" t="s">
        <v>11</v>
      </c>
      <c r="D896" s="7" t="s">
        <v>2239</v>
      </c>
      <c r="E896" s="7" t="s">
        <v>2236</v>
      </c>
      <c r="F896" s="7" t="s">
        <v>2089</v>
      </c>
      <c r="G896" s="7" t="s">
        <v>153</v>
      </c>
      <c r="H896" s="7" t="s">
        <v>2240</v>
      </c>
      <c r="I896" s="7" t="s">
        <v>2230</v>
      </c>
    </row>
    <row r="897" customFormat="false" ht="114.75" hidden="false" customHeight="false" outlineLevel="0" collapsed="false">
      <c r="A897" s="5" t="n">
        <v>895</v>
      </c>
      <c r="B897" s="7" t="s">
        <v>2236</v>
      </c>
      <c r="C897" s="7" t="s">
        <v>11</v>
      </c>
      <c r="D897" s="7" t="s">
        <v>2241</v>
      </c>
      <c r="E897" s="7" t="s">
        <v>2236</v>
      </c>
      <c r="F897" s="7" t="s">
        <v>2089</v>
      </c>
      <c r="G897" s="7" t="s">
        <v>153</v>
      </c>
      <c r="H897" s="7" t="s">
        <v>2242</v>
      </c>
      <c r="I897" s="7" t="s">
        <v>2230</v>
      </c>
    </row>
    <row r="898" customFormat="false" ht="114.75" hidden="false" customHeight="false" outlineLevel="0" collapsed="false">
      <c r="A898" s="5" t="n">
        <v>896</v>
      </c>
      <c r="B898" s="7" t="s">
        <v>2236</v>
      </c>
      <c r="C898" s="7" t="s">
        <v>11</v>
      </c>
      <c r="D898" s="7" t="s">
        <v>2243</v>
      </c>
      <c r="E898" s="7" t="s">
        <v>2236</v>
      </c>
      <c r="F898" s="7" t="s">
        <v>2089</v>
      </c>
      <c r="G898" s="7" t="s">
        <v>153</v>
      </c>
      <c r="H898" s="7" t="s">
        <v>2244</v>
      </c>
      <c r="I898" s="7" t="s">
        <v>2230</v>
      </c>
    </row>
    <row r="899" customFormat="false" ht="114.75" hidden="false" customHeight="false" outlineLevel="0" collapsed="false">
      <c r="A899" s="5" t="n">
        <v>897</v>
      </c>
      <c r="B899" s="7" t="s">
        <v>2236</v>
      </c>
      <c r="C899" s="7" t="s">
        <v>11</v>
      </c>
      <c r="D899" s="7" t="s">
        <v>2245</v>
      </c>
      <c r="E899" s="7" t="s">
        <v>2236</v>
      </c>
      <c r="F899" s="7" t="s">
        <v>2089</v>
      </c>
      <c r="G899" s="7" t="s">
        <v>153</v>
      </c>
      <c r="H899" s="7" t="s">
        <v>2246</v>
      </c>
      <c r="I899" s="7" t="s">
        <v>2230</v>
      </c>
    </row>
    <row r="900" customFormat="false" ht="102" hidden="false" customHeight="false" outlineLevel="0" collapsed="false">
      <c r="A900" s="5" t="n">
        <v>898</v>
      </c>
      <c r="B900" s="7" t="s">
        <v>75</v>
      </c>
      <c r="C900" s="7" t="s">
        <v>11</v>
      </c>
      <c r="D900" s="7" t="s">
        <v>2247</v>
      </c>
      <c r="E900" s="7" t="s">
        <v>75</v>
      </c>
      <c r="F900" s="7" t="s">
        <v>51</v>
      </c>
      <c r="G900" s="7" t="s">
        <v>1377</v>
      </c>
      <c r="H900" s="7" t="s">
        <v>2248</v>
      </c>
      <c r="I900" s="7" t="s">
        <v>2249</v>
      </c>
    </row>
    <row r="901" customFormat="false" ht="102" hidden="false" customHeight="false" outlineLevel="0" collapsed="false">
      <c r="A901" s="5" t="n">
        <v>899</v>
      </c>
      <c r="B901" s="7" t="s">
        <v>1153</v>
      </c>
      <c r="C901" s="7" t="s">
        <v>11</v>
      </c>
      <c r="D901" s="7" t="s">
        <v>2250</v>
      </c>
      <c r="E901" s="7" t="s">
        <v>1153</v>
      </c>
      <c r="F901" s="7" t="s">
        <v>115</v>
      </c>
      <c r="G901" s="7" t="s">
        <v>116</v>
      </c>
      <c r="H901" s="7" t="s">
        <v>2251</v>
      </c>
      <c r="I901" s="7" t="s">
        <v>2249</v>
      </c>
    </row>
    <row r="902" customFormat="false" ht="165.75" hidden="false" customHeight="false" outlineLevel="0" collapsed="false">
      <c r="A902" s="5" t="n">
        <v>900</v>
      </c>
      <c r="B902" s="7" t="s">
        <v>494</v>
      </c>
      <c r="C902" s="7" t="s">
        <v>11</v>
      </c>
      <c r="D902" s="7" t="s">
        <v>2252</v>
      </c>
      <c r="E902" s="7" t="s">
        <v>18</v>
      </c>
      <c r="F902" s="7" t="s">
        <v>1569</v>
      </c>
      <c r="G902" s="7" t="s">
        <v>497</v>
      </c>
      <c r="H902" s="7" t="s">
        <v>2253</v>
      </c>
      <c r="I902" s="7" t="s">
        <v>2254</v>
      </c>
    </row>
    <row r="903" customFormat="false" ht="165.75" hidden="false" customHeight="false" outlineLevel="0" collapsed="false">
      <c r="A903" s="5" t="n">
        <v>901</v>
      </c>
      <c r="B903" s="7" t="s">
        <v>494</v>
      </c>
      <c r="C903" s="7" t="s">
        <v>11</v>
      </c>
      <c r="D903" s="7" t="s">
        <v>2255</v>
      </c>
      <c r="E903" s="7" t="s">
        <v>18</v>
      </c>
      <c r="F903" s="7" t="s">
        <v>1569</v>
      </c>
      <c r="G903" s="7" t="s">
        <v>497</v>
      </c>
      <c r="H903" s="7" t="s">
        <v>2256</v>
      </c>
      <c r="I903" s="7" t="s">
        <v>2254</v>
      </c>
    </row>
    <row r="904" customFormat="false" ht="102" hidden="false" customHeight="false" outlineLevel="0" collapsed="false">
      <c r="A904" s="5" t="n">
        <v>902</v>
      </c>
      <c r="B904" s="7" t="s">
        <v>2257</v>
      </c>
      <c r="C904" s="7" t="s">
        <v>11</v>
      </c>
      <c r="D904" s="7" t="s">
        <v>2258</v>
      </c>
      <c r="E904" s="7" t="s">
        <v>2259</v>
      </c>
      <c r="F904" s="7" t="s">
        <v>115</v>
      </c>
      <c r="G904" s="7" t="s">
        <v>116</v>
      </c>
      <c r="H904" s="7" t="s">
        <v>2260</v>
      </c>
      <c r="I904" s="7" t="s">
        <v>2254</v>
      </c>
    </row>
    <row r="905" customFormat="false" ht="89.25" hidden="false" customHeight="false" outlineLevel="0" collapsed="false">
      <c r="A905" s="5" t="n">
        <v>903</v>
      </c>
      <c r="B905" s="7" t="s">
        <v>2257</v>
      </c>
      <c r="C905" s="7" t="s">
        <v>11</v>
      </c>
      <c r="D905" s="7" t="s">
        <v>2261</v>
      </c>
      <c r="E905" s="7" t="s">
        <v>2259</v>
      </c>
      <c r="F905" s="7" t="s">
        <v>115</v>
      </c>
      <c r="G905" s="7" t="s">
        <v>116</v>
      </c>
      <c r="H905" s="7" t="s">
        <v>2262</v>
      </c>
      <c r="I905" s="7" t="s">
        <v>2254</v>
      </c>
    </row>
    <row r="906" customFormat="false" ht="114.75" hidden="false" customHeight="false" outlineLevel="0" collapsed="false">
      <c r="A906" s="5" t="n">
        <v>904</v>
      </c>
      <c r="B906" s="7" t="s">
        <v>2263</v>
      </c>
      <c r="C906" s="7" t="s">
        <v>11</v>
      </c>
      <c r="D906" s="7" t="s">
        <v>2264</v>
      </c>
      <c r="E906" s="7" t="s">
        <v>2265</v>
      </c>
      <c r="F906" s="7" t="s">
        <v>2266</v>
      </c>
      <c r="G906" s="7" t="s">
        <v>2267</v>
      </c>
      <c r="H906" s="7" t="s">
        <v>2268</v>
      </c>
      <c r="I906" s="7" t="s">
        <v>2269</v>
      </c>
    </row>
    <row r="907" customFormat="false" ht="114.75" hidden="false" customHeight="false" outlineLevel="0" collapsed="false">
      <c r="A907" s="5" t="n">
        <v>905</v>
      </c>
      <c r="B907" s="7" t="s">
        <v>2263</v>
      </c>
      <c r="C907" s="7" t="s">
        <v>11</v>
      </c>
      <c r="D907" s="7" t="s">
        <v>2270</v>
      </c>
      <c r="E907" s="7" t="s">
        <v>2265</v>
      </c>
      <c r="F907" s="7" t="s">
        <v>2266</v>
      </c>
      <c r="G907" s="7" t="s">
        <v>2267</v>
      </c>
      <c r="H907" s="7" t="s">
        <v>2271</v>
      </c>
      <c r="I907" s="7" t="s">
        <v>2269</v>
      </c>
    </row>
    <row r="908" customFormat="false" ht="102" hidden="false" customHeight="false" outlineLevel="0" collapsed="false">
      <c r="A908" s="5" t="n">
        <v>906</v>
      </c>
      <c r="B908" s="7" t="s">
        <v>2263</v>
      </c>
      <c r="C908" s="7" t="s">
        <v>11</v>
      </c>
      <c r="D908" s="7" t="s">
        <v>2272</v>
      </c>
      <c r="E908" s="7" t="s">
        <v>2265</v>
      </c>
      <c r="F908" s="7" t="s">
        <v>2266</v>
      </c>
      <c r="G908" s="7" t="s">
        <v>2267</v>
      </c>
      <c r="H908" s="7" t="s">
        <v>2273</v>
      </c>
      <c r="I908" s="7" t="s">
        <v>2269</v>
      </c>
    </row>
    <row r="909" customFormat="false" ht="114.75" hidden="false" customHeight="false" outlineLevel="0" collapsed="false">
      <c r="A909" s="5" t="n">
        <v>907</v>
      </c>
      <c r="B909" s="7" t="s">
        <v>2263</v>
      </c>
      <c r="C909" s="7" t="s">
        <v>11</v>
      </c>
      <c r="D909" s="7" t="s">
        <v>2274</v>
      </c>
      <c r="E909" s="7" t="s">
        <v>2265</v>
      </c>
      <c r="F909" s="7" t="s">
        <v>2266</v>
      </c>
      <c r="G909" s="7" t="s">
        <v>2267</v>
      </c>
      <c r="H909" s="7" t="s">
        <v>2275</v>
      </c>
      <c r="I909" s="7" t="s">
        <v>2269</v>
      </c>
    </row>
    <row r="910" customFormat="false" ht="102" hidden="false" customHeight="false" outlineLevel="0" collapsed="false">
      <c r="A910" s="5" t="n">
        <v>908</v>
      </c>
      <c r="B910" s="7" t="s">
        <v>2263</v>
      </c>
      <c r="C910" s="7" t="s">
        <v>11</v>
      </c>
      <c r="D910" s="7" t="s">
        <v>2276</v>
      </c>
      <c r="E910" s="7" t="s">
        <v>2265</v>
      </c>
      <c r="F910" s="7" t="s">
        <v>2266</v>
      </c>
      <c r="G910" s="7" t="s">
        <v>2267</v>
      </c>
      <c r="H910" s="7" t="s">
        <v>2277</v>
      </c>
      <c r="I910" s="7" t="s">
        <v>2269</v>
      </c>
    </row>
    <row r="911" customFormat="false" ht="102" hidden="false" customHeight="false" outlineLevel="0" collapsed="false">
      <c r="A911" s="5" t="n">
        <v>909</v>
      </c>
      <c r="B911" s="7" t="s">
        <v>2263</v>
      </c>
      <c r="C911" s="7" t="s">
        <v>11</v>
      </c>
      <c r="D911" s="7" t="s">
        <v>2278</v>
      </c>
      <c r="E911" s="7" t="s">
        <v>2265</v>
      </c>
      <c r="F911" s="7" t="s">
        <v>2266</v>
      </c>
      <c r="G911" s="7" t="s">
        <v>2267</v>
      </c>
      <c r="H911" s="7" t="s">
        <v>2279</v>
      </c>
      <c r="I911" s="7" t="s">
        <v>2269</v>
      </c>
    </row>
    <row r="912" customFormat="false" ht="114.75" hidden="false" customHeight="false" outlineLevel="0" collapsed="false">
      <c r="A912" s="5" t="n">
        <v>910</v>
      </c>
      <c r="B912" s="7" t="s">
        <v>650</v>
      </c>
      <c r="C912" s="7" t="s">
        <v>11</v>
      </c>
      <c r="D912" s="7" t="s">
        <v>2280</v>
      </c>
      <c r="E912" s="7" t="s">
        <v>650</v>
      </c>
      <c r="F912" s="7" t="s">
        <v>20</v>
      </c>
      <c r="G912" s="7" t="s">
        <v>108</v>
      </c>
      <c r="H912" s="7" t="s">
        <v>2281</v>
      </c>
      <c r="I912" s="7" t="s">
        <v>2282</v>
      </c>
    </row>
    <row r="913" customFormat="false" ht="102" hidden="false" customHeight="false" outlineLevel="0" collapsed="false">
      <c r="A913" s="5" t="n">
        <v>911</v>
      </c>
      <c r="B913" s="7" t="s">
        <v>42</v>
      </c>
      <c r="C913" s="7" t="s">
        <v>23</v>
      </c>
      <c r="D913" s="7" t="s">
        <v>2283</v>
      </c>
      <c r="E913" s="7" t="s">
        <v>45</v>
      </c>
      <c r="F913" s="7" t="s">
        <v>55</v>
      </c>
      <c r="G913" s="7" t="s">
        <v>1165</v>
      </c>
      <c r="H913" s="7" t="s">
        <v>2284</v>
      </c>
      <c r="I913" s="7" t="s">
        <v>2285</v>
      </c>
    </row>
    <row r="914" customFormat="false" ht="178.5" hidden="false" customHeight="false" outlineLevel="0" collapsed="false">
      <c r="A914" s="5" t="n">
        <v>912</v>
      </c>
      <c r="B914" s="7" t="s">
        <v>494</v>
      </c>
      <c r="C914" s="7" t="s">
        <v>11</v>
      </c>
      <c r="D914" s="7" t="s">
        <v>2286</v>
      </c>
      <c r="E914" s="7" t="s">
        <v>18</v>
      </c>
      <c r="F914" s="7" t="s">
        <v>1569</v>
      </c>
      <c r="G914" s="7" t="s">
        <v>497</v>
      </c>
      <c r="H914" s="7" t="s">
        <v>2287</v>
      </c>
      <c r="I914" s="7" t="s">
        <v>2285</v>
      </c>
    </row>
    <row r="915" customFormat="false" ht="216.75" hidden="false" customHeight="false" outlineLevel="0" collapsed="false">
      <c r="A915" s="5" t="n">
        <v>913</v>
      </c>
      <c r="B915" s="7" t="s">
        <v>494</v>
      </c>
      <c r="C915" s="7" t="s">
        <v>11</v>
      </c>
      <c r="D915" s="7" t="s">
        <v>2288</v>
      </c>
      <c r="E915" s="7" t="s">
        <v>18</v>
      </c>
      <c r="F915" s="7" t="s">
        <v>1569</v>
      </c>
      <c r="G915" s="7" t="s">
        <v>497</v>
      </c>
      <c r="H915" s="7" t="s">
        <v>2289</v>
      </c>
      <c r="I915" s="7" t="s">
        <v>2285</v>
      </c>
    </row>
    <row r="916" customFormat="false" ht="178.5" hidden="false" customHeight="false" outlineLevel="0" collapsed="false">
      <c r="A916" s="5" t="n">
        <v>914</v>
      </c>
      <c r="B916" s="7" t="s">
        <v>18</v>
      </c>
      <c r="C916" s="7" t="s">
        <v>11</v>
      </c>
      <c r="D916" s="7" t="s">
        <v>2290</v>
      </c>
      <c r="E916" s="7" t="s">
        <v>18</v>
      </c>
      <c r="F916" s="7" t="s">
        <v>20</v>
      </c>
      <c r="G916" s="7" t="s">
        <v>21</v>
      </c>
      <c r="H916" s="7" t="s">
        <v>2291</v>
      </c>
      <c r="I916" s="7" t="s">
        <v>2285</v>
      </c>
    </row>
    <row r="917" customFormat="false" ht="127.5" hidden="false" customHeight="false" outlineLevel="0" collapsed="false">
      <c r="A917" s="5" t="n">
        <v>915</v>
      </c>
      <c r="B917" s="7" t="s">
        <v>178</v>
      </c>
      <c r="C917" s="7" t="s">
        <v>43</v>
      </c>
      <c r="D917" s="7" t="s">
        <v>2292</v>
      </c>
      <c r="E917" s="7" t="s">
        <v>178</v>
      </c>
      <c r="F917" s="7" t="s">
        <v>152</v>
      </c>
      <c r="G917" s="7" t="s">
        <v>592</v>
      </c>
      <c r="H917" s="7" t="s">
        <v>2293</v>
      </c>
      <c r="I917" s="7" t="s">
        <v>2285</v>
      </c>
    </row>
    <row r="918" customFormat="false" ht="165.75" hidden="false" customHeight="false" outlineLevel="0" collapsed="false">
      <c r="A918" s="5" t="n">
        <v>916</v>
      </c>
      <c r="B918" s="7" t="s">
        <v>1758</v>
      </c>
      <c r="C918" s="7" t="s">
        <v>11</v>
      </c>
      <c r="D918" s="7" t="s">
        <v>2294</v>
      </c>
      <c r="E918" s="7" t="s">
        <v>1758</v>
      </c>
      <c r="F918" s="7" t="s">
        <v>616</v>
      </c>
      <c r="G918" s="7" t="s">
        <v>1760</v>
      </c>
      <c r="H918" s="7" t="s">
        <v>2295</v>
      </c>
      <c r="I918" s="7" t="s">
        <v>2285</v>
      </c>
    </row>
    <row r="919" customFormat="false" ht="102" hidden="false" customHeight="false" outlineLevel="0" collapsed="false">
      <c r="A919" s="5" t="n">
        <v>917</v>
      </c>
      <c r="B919" s="7" t="s">
        <v>2263</v>
      </c>
      <c r="C919" s="7" t="s">
        <v>11</v>
      </c>
      <c r="D919" s="7" t="s">
        <v>2296</v>
      </c>
      <c r="E919" s="7" t="s">
        <v>2265</v>
      </c>
      <c r="F919" s="7" t="s">
        <v>2266</v>
      </c>
      <c r="G919" s="7" t="s">
        <v>2267</v>
      </c>
      <c r="H919" s="7" t="s">
        <v>2297</v>
      </c>
      <c r="I919" s="7" t="s">
        <v>2285</v>
      </c>
    </row>
    <row r="920" customFormat="false" ht="102" hidden="false" customHeight="false" outlineLevel="0" collapsed="false">
      <c r="A920" s="5" t="n">
        <v>918</v>
      </c>
      <c r="B920" s="7" t="s">
        <v>2263</v>
      </c>
      <c r="C920" s="7" t="s">
        <v>11</v>
      </c>
      <c r="D920" s="7" t="s">
        <v>2298</v>
      </c>
      <c r="E920" s="7" t="s">
        <v>2265</v>
      </c>
      <c r="F920" s="7" t="s">
        <v>2266</v>
      </c>
      <c r="G920" s="7" t="s">
        <v>2267</v>
      </c>
      <c r="H920" s="7" t="s">
        <v>2299</v>
      </c>
      <c r="I920" s="7" t="s">
        <v>2285</v>
      </c>
    </row>
    <row r="921" customFormat="false" ht="102" hidden="false" customHeight="false" outlineLevel="0" collapsed="false">
      <c r="A921" s="5" t="n">
        <v>919</v>
      </c>
      <c r="B921" s="7" t="s">
        <v>2263</v>
      </c>
      <c r="C921" s="7" t="s">
        <v>11</v>
      </c>
      <c r="D921" s="7" t="s">
        <v>2300</v>
      </c>
      <c r="E921" s="7" t="s">
        <v>2265</v>
      </c>
      <c r="F921" s="7" t="s">
        <v>2266</v>
      </c>
      <c r="G921" s="7" t="s">
        <v>2267</v>
      </c>
      <c r="H921" s="7" t="s">
        <v>2301</v>
      </c>
      <c r="I921" s="7" t="s">
        <v>2285</v>
      </c>
    </row>
    <row r="922" customFormat="false" ht="102" hidden="false" customHeight="false" outlineLevel="0" collapsed="false">
      <c r="A922" s="5" t="n">
        <v>920</v>
      </c>
      <c r="B922" s="7" t="s">
        <v>2263</v>
      </c>
      <c r="C922" s="7" t="s">
        <v>11</v>
      </c>
      <c r="D922" s="7" t="s">
        <v>2302</v>
      </c>
      <c r="E922" s="7" t="s">
        <v>2265</v>
      </c>
      <c r="F922" s="7" t="s">
        <v>2266</v>
      </c>
      <c r="G922" s="7" t="s">
        <v>2267</v>
      </c>
      <c r="H922" s="7" t="s">
        <v>2303</v>
      </c>
      <c r="I922" s="7" t="s">
        <v>2285</v>
      </c>
    </row>
    <row r="923" customFormat="false" ht="114.75" hidden="false" customHeight="false" outlineLevel="0" collapsed="false">
      <c r="A923" s="5" t="n">
        <v>921</v>
      </c>
      <c r="B923" s="7" t="s">
        <v>2263</v>
      </c>
      <c r="C923" s="7" t="s">
        <v>11</v>
      </c>
      <c r="D923" s="7" t="s">
        <v>2304</v>
      </c>
      <c r="E923" s="7" t="s">
        <v>2265</v>
      </c>
      <c r="F923" s="7" t="s">
        <v>2266</v>
      </c>
      <c r="G923" s="7" t="s">
        <v>2267</v>
      </c>
      <c r="H923" s="7" t="s">
        <v>2305</v>
      </c>
      <c r="I923" s="7" t="s">
        <v>2285</v>
      </c>
    </row>
    <row r="924" customFormat="false" ht="89.25" hidden="false" customHeight="false" outlineLevel="0" collapsed="false">
      <c r="A924" s="5" t="n">
        <v>922</v>
      </c>
      <c r="B924" s="7" t="s">
        <v>520</v>
      </c>
      <c r="C924" s="7" t="s">
        <v>11</v>
      </c>
      <c r="D924" s="7" t="s">
        <v>2306</v>
      </c>
      <c r="E924" s="7" t="s">
        <v>520</v>
      </c>
      <c r="F924" s="7" t="s">
        <v>522</v>
      </c>
      <c r="G924" s="7" t="s">
        <v>116</v>
      </c>
      <c r="H924" s="7" t="s">
        <v>2307</v>
      </c>
      <c r="I924" s="7" t="s">
        <v>2308</v>
      </c>
    </row>
    <row r="925" customFormat="false" ht="165.75" hidden="false" customHeight="false" outlineLevel="0" collapsed="false">
      <c r="A925" s="5" t="n">
        <v>923</v>
      </c>
      <c r="B925" s="7" t="s">
        <v>494</v>
      </c>
      <c r="C925" s="7" t="s">
        <v>11</v>
      </c>
      <c r="D925" s="7" t="s">
        <v>2309</v>
      </c>
      <c r="E925" s="7" t="s">
        <v>18</v>
      </c>
      <c r="F925" s="7" t="s">
        <v>1374</v>
      </c>
      <c r="G925" s="7" t="s">
        <v>2103</v>
      </c>
      <c r="H925" s="7" t="s">
        <v>2310</v>
      </c>
      <c r="I925" s="7" t="s">
        <v>2311</v>
      </c>
    </row>
    <row r="926" customFormat="false" ht="153" hidden="false" customHeight="false" outlineLevel="0" collapsed="false">
      <c r="A926" s="5" t="n">
        <v>924</v>
      </c>
      <c r="B926" s="7" t="s">
        <v>2312</v>
      </c>
      <c r="C926" s="7" t="s">
        <v>2313</v>
      </c>
      <c r="D926" s="7" t="s">
        <v>2314</v>
      </c>
      <c r="E926" s="7" t="s">
        <v>2315</v>
      </c>
      <c r="F926" s="7" t="s">
        <v>2316</v>
      </c>
      <c r="G926" s="7" t="s">
        <v>2317</v>
      </c>
      <c r="H926" s="7" t="s">
        <v>2318</v>
      </c>
      <c r="I926" s="7" t="s">
        <v>2311</v>
      </c>
    </row>
    <row r="927" customFormat="false" ht="127.5" hidden="false" customHeight="false" outlineLevel="0" collapsed="false">
      <c r="A927" s="5" t="n">
        <v>925</v>
      </c>
      <c r="B927" s="7" t="s">
        <v>2319</v>
      </c>
      <c r="C927" s="7" t="s">
        <v>43</v>
      </c>
      <c r="D927" s="7" t="s">
        <v>2320</v>
      </c>
      <c r="E927" s="7" t="s">
        <v>2319</v>
      </c>
      <c r="F927" s="7" t="s">
        <v>2321</v>
      </c>
      <c r="G927" s="7" t="s">
        <v>2322</v>
      </c>
      <c r="H927" s="7" t="s">
        <v>2323</v>
      </c>
      <c r="I927" s="7" t="s">
        <v>2311</v>
      </c>
    </row>
    <row r="928" customFormat="false" ht="89.25" hidden="false" customHeight="false" outlineLevel="0" collapsed="false">
      <c r="A928" s="5" t="n">
        <v>926</v>
      </c>
      <c r="B928" s="7" t="s">
        <v>1132</v>
      </c>
      <c r="C928" s="7" t="s">
        <v>11</v>
      </c>
      <c r="D928" s="7" t="s">
        <v>2324</v>
      </c>
      <c r="E928" s="7" t="s">
        <v>1134</v>
      </c>
      <c r="F928" s="7" t="s">
        <v>152</v>
      </c>
      <c r="G928" s="7" t="s">
        <v>153</v>
      </c>
      <c r="H928" s="7" t="s">
        <v>2325</v>
      </c>
      <c r="I928" s="7" t="s">
        <v>2311</v>
      </c>
    </row>
    <row r="929" customFormat="false" ht="178.5" hidden="false" customHeight="false" outlineLevel="0" collapsed="false">
      <c r="A929" s="5" t="n">
        <v>927</v>
      </c>
      <c r="B929" s="7" t="s">
        <v>494</v>
      </c>
      <c r="C929" s="7" t="s">
        <v>11</v>
      </c>
      <c r="D929" s="7" t="s">
        <v>2326</v>
      </c>
      <c r="E929" s="7" t="s">
        <v>18</v>
      </c>
      <c r="F929" s="7" t="s">
        <v>1569</v>
      </c>
      <c r="G929" s="7" t="s">
        <v>497</v>
      </c>
      <c r="H929" s="7" t="s">
        <v>2327</v>
      </c>
      <c r="I929" s="7" t="s">
        <v>2328</v>
      </c>
    </row>
    <row r="930" customFormat="false" ht="165.75" hidden="false" customHeight="false" outlineLevel="0" collapsed="false">
      <c r="A930" s="5" t="n">
        <v>928</v>
      </c>
      <c r="B930" s="7" t="s">
        <v>494</v>
      </c>
      <c r="C930" s="7" t="s">
        <v>11</v>
      </c>
      <c r="D930" s="7" t="s">
        <v>2329</v>
      </c>
      <c r="E930" s="7" t="s">
        <v>18</v>
      </c>
      <c r="F930" s="7" t="s">
        <v>914</v>
      </c>
      <c r="G930" s="7" t="s">
        <v>2103</v>
      </c>
      <c r="H930" s="7" t="s">
        <v>2330</v>
      </c>
      <c r="I930" s="7" t="s">
        <v>2328</v>
      </c>
    </row>
    <row r="931" customFormat="false" ht="89.25" hidden="false" customHeight="false" outlineLevel="0" collapsed="false">
      <c r="A931" s="5" t="n">
        <v>929</v>
      </c>
      <c r="B931" s="7" t="s">
        <v>1251</v>
      </c>
      <c r="C931" s="7" t="s">
        <v>11</v>
      </c>
      <c r="D931" s="7" t="s">
        <v>2331</v>
      </c>
      <c r="E931" s="7" t="s">
        <v>1251</v>
      </c>
      <c r="F931" s="7" t="s">
        <v>115</v>
      </c>
      <c r="G931" s="7" t="s">
        <v>116</v>
      </c>
      <c r="H931" s="7" t="s">
        <v>2332</v>
      </c>
      <c r="I931" s="7" t="s">
        <v>2328</v>
      </c>
    </row>
    <row r="932" customFormat="false" ht="89.25" hidden="false" customHeight="false" outlineLevel="0" collapsed="false">
      <c r="A932" s="5" t="n">
        <v>930</v>
      </c>
      <c r="B932" s="7" t="s">
        <v>448</v>
      </c>
      <c r="C932" s="7" t="s">
        <v>11</v>
      </c>
      <c r="D932" s="7" t="s">
        <v>2333</v>
      </c>
      <c r="E932" s="7" t="s">
        <v>448</v>
      </c>
      <c r="F932" s="7" t="s">
        <v>450</v>
      </c>
      <c r="G932" s="7" t="s">
        <v>451</v>
      </c>
      <c r="H932" s="7" t="s">
        <v>2334</v>
      </c>
      <c r="I932" s="7" t="s">
        <v>2328</v>
      </c>
    </row>
    <row r="933" customFormat="false" ht="89.25" hidden="false" customHeight="false" outlineLevel="0" collapsed="false">
      <c r="A933" s="5" t="n">
        <v>931</v>
      </c>
      <c r="B933" s="7" t="s">
        <v>448</v>
      </c>
      <c r="C933" s="7" t="s">
        <v>11</v>
      </c>
      <c r="D933" s="7" t="s">
        <v>2335</v>
      </c>
      <c r="E933" s="7" t="s">
        <v>448</v>
      </c>
      <c r="F933" s="7" t="s">
        <v>450</v>
      </c>
      <c r="G933" s="7" t="s">
        <v>451</v>
      </c>
      <c r="H933" s="7" t="s">
        <v>2336</v>
      </c>
      <c r="I933" s="7" t="s">
        <v>2328</v>
      </c>
    </row>
    <row r="934" customFormat="false" ht="89.25" hidden="false" customHeight="false" outlineLevel="0" collapsed="false">
      <c r="A934" s="5" t="n">
        <v>932</v>
      </c>
      <c r="B934" s="7" t="s">
        <v>448</v>
      </c>
      <c r="C934" s="7" t="s">
        <v>11</v>
      </c>
      <c r="D934" s="7" t="s">
        <v>2337</v>
      </c>
      <c r="E934" s="7" t="s">
        <v>448</v>
      </c>
      <c r="F934" s="7" t="s">
        <v>450</v>
      </c>
      <c r="G934" s="7" t="s">
        <v>451</v>
      </c>
      <c r="H934" s="7" t="s">
        <v>2338</v>
      </c>
      <c r="I934" s="7" t="s">
        <v>2328</v>
      </c>
    </row>
    <row r="935" customFormat="false" ht="89.25" hidden="false" customHeight="false" outlineLevel="0" collapsed="false">
      <c r="A935" s="5" t="n">
        <v>933</v>
      </c>
      <c r="B935" s="7" t="s">
        <v>448</v>
      </c>
      <c r="C935" s="7" t="s">
        <v>11</v>
      </c>
      <c r="D935" s="7" t="s">
        <v>2339</v>
      </c>
      <c r="E935" s="7" t="s">
        <v>448</v>
      </c>
      <c r="F935" s="7" t="s">
        <v>450</v>
      </c>
      <c r="G935" s="7" t="s">
        <v>451</v>
      </c>
      <c r="H935" s="7" t="s">
        <v>2340</v>
      </c>
      <c r="I935" s="7" t="s">
        <v>2328</v>
      </c>
    </row>
    <row r="936" customFormat="false" ht="140.25" hidden="false" customHeight="false" outlineLevel="0" collapsed="false">
      <c r="A936" s="5" t="n">
        <v>934</v>
      </c>
      <c r="B936" s="7" t="s">
        <v>84</v>
      </c>
      <c r="C936" s="7" t="s">
        <v>43</v>
      </c>
      <c r="D936" s="7" t="s">
        <v>2341</v>
      </c>
      <c r="E936" s="7" t="s">
        <v>84</v>
      </c>
      <c r="F936" s="7" t="s">
        <v>152</v>
      </c>
      <c r="G936" s="7" t="s">
        <v>275</v>
      </c>
      <c r="H936" s="7" t="s">
        <v>2342</v>
      </c>
      <c r="I936" s="7" t="s">
        <v>2328</v>
      </c>
    </row>
    <row r="937" customFormat="false" ht="114.75" hidden="false" customHeight="false" outlineLevel="0" collapsed="false">
      <c r="A937" s="5" t="n">
        <v>935</v>
      </c>
      <c r="B937" s="7" t="s">
        <v>2343</v>
      </c>
      <c r="C937" s="7" t="s">
        <v>11</v>
      </c>
      <c r="D937" s="7" t="s">
        <v>2344</v>
      </c>
      <c r="E937" s="7" t="s">
        <v>2343</v>
      </c>
      <c r="F937" s="7" t="s">
        <v>115</v>
      </c>
      <c r="G937" s="7" t="s">
        <v>129</v>
      </c>
      <c r="H937" s="7" t="s">
        <v>2345</v>
      </c>
      <c r="I937" s="7" t="s">
        <v>2346</v>
      </c>
    </row>
    <row r="938" customFormat="false" ht="127.5" hidden="false" customHeight="false" outlineLevel="0" collapsed="false">
      <c r="A938" s="5" t="n">
        <v>936</v>
      </c>
      <c r="B938" s="7" t="s">
        <v>155</v>
      </c>
      <c r="C938" s="7" t="s">
        <v>23</v>
      </c>
      <c r="D938" s="7" t="s">
        <v>2347</v>
      </c>
      <c r="E938" s="7" t="s">
        <v>155</v>
      </c>
      <c r="F938" s="7" t="s">
        <v>157</v>
      </c>
      <c r="G938" s="7" t="s">
        <v>2348</v>
      </c>
      <c r="H938" s="7" t="s">
        <v>2349</v>
      </c>
      <c r="I938" s="7" t="s">
        <v>2350</v>
      </c>
    </row>
    <row r="939" customFormat="false" ht="140.25" hidden="false" customHeight="false" outlineLevel="0" collapsed="false">
      <c r="A939" s="5" t="n">
        <v>937</v>
      </c>
      <c r="B939" s="7" t="s">
        <v>100</v>
      </c>
      <c r="C939" s="7" t="s">
        <v>11</v>
      </c>
      <c r="D939" s="7" t="s">
        <v>2351</v>
      </c>
      <c r="E939" s="7" t="s">
        <v>100</v>
      </c>
      <c r="F939" s="7" t="s">
        <v>102</v>
      </c>
      <c r="G939" s="7" t="s">
        <v>752</v>
      </c>
      <c r="H939" s="7" t="s">
        <v>2352</v>
      </c>
      <c r="I939" s="7" t="s">
        <v>2353</v>
      </c>
    </row>
    <row r="940" customFormat="false" ht="114.75" hidden="false" customHeight="false" outlineLevel="0" collapsed="false">
      <c r="A940" s="5" t="n">
        <v>938</v>
      </c>
      <c r="B940" s="7" t="s">
        <v>1008</v>
      </c>
      <c r="C940" s="7" t="s">
        <v>11</v>
      </c>
      <c r="D940" s="7" t="s">
        <v>2354</v>
      </c>
      <c r="E940" s="7" t="s">
        <v>1010</v>
      </c>
      <c r="F940" s="7" t="s">
        <v>115</v>
      </c>
      <c r="G940" s="7" t="s">
        <v>116</v>
      </c>
      <c r="H940" s="7" t="s">
        <v>2355</v>
      </c>
      <c r="I940" s="7" t="s">
        <v>2350</v>
      </c>
    </row>
    <row r="941" customFormat="false" ht="89.25" hidden="false" customHeight="false" outlineLevel="0" collapsed="false">
      <c r="A941" s="5" t="n">
        <v>939</v>
      </c>
      <c r="B941" s="7" t="s">
        <v>2356</v>
      </c>
      <c r="C941" s="7" t="s">
        <v>43</v>
      </c>
      <c r="D941" s="7" t="s">
        <v>2357</v>
      </c>
      <c r="E941" s="7" t="s">
        <v>2356</v>
      </c>
      <c r="F941" s="7" t="s">
        <v>616</v>
      </c>
      <c r="G941" s="7" t="s">
        <v>2358</v>
      </c>
      <c r="H941" s="7" t="s">
        <v>2359</v>
      </c>
      <c r="I941" s="7" t="s">
        <v>2350</v>
      </c>
    </row>
    <row r="942" customFormat="false" ht="153" hidden="false" customHeight="false" outlineLevel="0" collapsed="false">
      <c r="A942" s="5" t="n">
        <v>940</v>
      </c>
      <c r="B942" s="7" t="s">
        <v>494</v>
      </c>
      <c r="C942" s="7" t="s">
        <v>23</v>
      </c>
      <c r="D942" s="7" t="s">
        <v>2360</v>
      </c>
      <c r="E942" s="7" t="s">
        <v>18</v>
      </c>
      <c r="F942" s="7" t="s">
        <v>2361</v>
      </c>
      <c r="G942" s="7" t="s">
        <v>1764</v>
      </c>
      <c r="H942" s="7" t="s">
        <v>2362</v>
      </c>
      <c r="I942" s="7" t="s">
        <v>2350</v>
      </c>
    </row>
    <row r="943" customFormat="false" ht="127.5" hidden="false" customHeight="false" outlineLevel="0" collapsed="false">
      <c r="A943" s="5" t="n">
        <v>941</v>
      </c>
      <c r="B943" s="7" t="s">
        <v>494</v>
      </c>
      <c r="C943" s="7" t="s">
        <v>23</v>
      </c>
      <c r="D943" s="7" t="s">
        <v>2363</v>
      </c>
      <c r="E943" s="7" t="s">
        <v>18</v>
      </c>
      <c r="F943" s="7" t="s">
        <v>1763</v>
      </c>
      <c r="G943" s="7" t="s">
        <v>1764</v>
      </c>
      <c r="H943" s="7" t="s">
        <v>2364</v>
      </c>
      <c r="I943" s="7" t="s">
        <v>2350</v>
      </c>
    </row>
    <row r="944" customFormat="false" ht="178.5" hidden="false" customHeight="false" outlineLevel="0" collapsed="false">
      <c r="A944" s="5" t="n">
        <v>942</v>
      </c>
      <c r="B944" s="7" t="s">
        <v>494</v>
      </c>
      <c r="C944" s="7" t="s">
        <v>11</v>
      </c>
      <c r="D944" s="7" t="s">
        <v>2365</v>
      </c>
      <c r="E944" s="7" t="s">
        <v>18</v>
      </c>
      <c r="F944" s="7" t="s">
        <v>1374</v>
      </c>
      <c r="G944" s="7" t="s">
        <v>2103</v>
      </c>
      <c r="H944" s="7" t="s">
        <v>2366</v>
      </c>
      <c r="I944" s="7" t="s">
        <v>2350</v>
      </c>
    </row>
    <row r="945" customFormat="false" ht="191.25" hidden="false" customHeight="false" outlineLevel="0" collapsed="false">
      <c r="A945" s="5" t="n">
        <v>943</v>
      </c>
      <c r="B945" s="7" t="s">
        <v>494</v>
      </c>
      <c r="C945" s="7" t="s">
        <v>11</v>
      </c>
      <c r="D945" s="7" t="s">
        <v>2367</v>
      </c>
      <c r="E945" s="7" t="s">
        <v>18</v>
      </c>
      <c r="F945" s="7" t="s">
        <v>1374</v>
      </c>
      <c r="G945" s="7" t="s">
        <v>497</v>
      </c>
      <c r="H945" s="7" t="s">
        <v>2368</v>
      </c>
      <c r="I945" s="7" t="s">
        <v>2350</v>
      </c>
    </row>
    <row r="946" customFormat="false" ht="267.75" hidden="false" customHeight="false" outlineLevel="0" collapsed="false">
      <c r="A946" s="5" t="n">
        <v>944</v>
      </c>
      <c r="B946" s="7" t="s">
        <v>494</v>
      </c>
      <c r="C946" s="7" t="s">
        <v>11</v>
      </c>
      <c r="D946" s="7" t="s">
        <v>2369</v>
      </c>
      <c r="E946" s="7" t="s">
        <v>18</v>
      </c>
      <c r="F946" s="7" t="s">
        <v>2130</v>
      </c>
      <c r="G946" s="7" t="s">
        <v>21</v>
      </c>
      <c r="H946" s="7" t="s">
        <v>2370</v>
      </c>
      <c r="I946" s="7" t="s">
        <v>2350</v>
      </c>
    </row>
    <row r="947" customFormat="false" ht="102" hidden="false" customHeight="false" outlineLevel="0" collapsed="false">
      <c r="A947" s="5" t="n">
        <v>945</v>
      </c>
      <c r="B947" s="7" t="s">
        <v>1265</v>
      </c>
      <c r="C947" s="7" t="s">
        <v>23</v>
      </c>
      <c r="D947" s="7"/>
      <c r="E947" s="7"/>
      <c r="F947" s="7" t="s">
        <v>20</v>
      </c>
      <c r="G947" s="7" t="s">
        <v>219</v>
      </c>
      <c r="H947" s="7" t="s">
        <v>2371</v>
      </c>
      <c r="I947" s="7" t="s">
        <v>2350</v>
      </c>
    </row>
    <row r="948" customFormat="false" ht="102" hidden="false" customHeight="false" outlineLevel="0" collapsed="false">
      <c r="A948" s="5" t="n">
        <v>946</v>
      </c>
      <c r="B948" s="7" t="s">
        <v>1265</v>
      </c>
      <c r="C948" s="7" t="s">
        <v>23</v>
      </c>
      <c r="D948" s="7"/>
      <c r="E948" s="7"/>
      <c r="F948" s="7" t="s">
        <v>20</v>
      </c>
      <c r="G948" s="7" t="s">
        <v>219</v>
      </c>
      <c r="H948" s="7" t="s">
        <v>2372</v>
      </c>
      <c r="I948" s="7" t="s">
        <v>2350</v>
      </c>
    </row>
    <row r="949" customFormat="false" ht="102" hidden="false" customHeight="false" outlineLevel="0" collapsed="false">
      <c r="A949" s="5" t="n">
        <v>947</v>
      </c>
      <c r="B949" s="7" t="s">
        <v>1265</v>
      </c>
      <c r="C949" s="7" t="s">
        <v>23</v>
      </c>
      <c r="D949" s="7"/>
      <c r="E949" s="7"/>
      <c r="F949" s="7" t="s">
        <v>20</v>
      </c>
      <c r="G949" s="7" t="s">
        <v>219</v>
      </c>
      <c r="H949" s="7" t="s">
        <v>2373</v>
      </c>
      <c r="I949" s="7" t="s">
        <v>2350</v>
      </c>
    </row>
    <row r="950" customFormat="false" ht="102" hidden="false" customHeight="false" outlineLevel="0" collapsed="false">
      <c r="A950" s="5" t="n">
        <v>948</v>
      </c>
      <c r="B950" s="7" t="s">
        <v>1265</v>
      </c>
      <c r="C950" s="7" t="s">
        <v>23</v>
      </c>
      <c r="D950" s="7"/>
      <c r="E950" s="7"/>
      <c r="F950" s="7" t="s">
        <v>20</v>
      </c>
      <c r="G950" s="7" t="s">
        <v>219</v>
      </c>
      <c r="H950" s="7" t="s">
        <v>2374</v>
      </c>
      <c r="I950" s="7" t="s">
        <v>2350</v>
      </c>
    </row>
    <row r="951" customFormat="false" ht="191.25" hidden="false" customHeight="false" outlineLevel="0" collapsed="false">
      <c r="A951" s="5" t="n">
        <v>949</v>
      </c>
      <c r="B951" s="7" t="s">
        <v>494</v>
      </c>
      <c r="C951" s="7" t="s">
        <v>11</v>
      </c>
      <c r="D951" s="7" t="s">
        <v>2375</v>
      </c>
      <c r="E951" s="7" t="s">
        <v>18</v>
      </c>
      <c r="F951" s="7" t="s">
        <v>914</v>
      </c>
      <c r="G951" s="7" t="s">
        <v>2103</v>
      </c>
      <c r="H951" s="7" t="s">
        <v>2376</v>
      </c>
      <c r="I951" s="7" t="s">
        <v>2377</v>
      </c>
    </row>
    <row r="952" customFormat="false" ht="178.5" hidden="false" customHeight="false" outlineLevel="0" collapsed="false">
      <c r="A952" s="5" t="n">
        <v>950</v>
      </c>
      <c r="B952" s="7" t="s">
        <v>494</v>
      </c>
      <c r="C952" s="7" t="s">
        <v>11</v>
      </c>
      <c r="D952" s="7" t="s">
        <v>2378</v>
      </c>
      <c r="E952" s="7" t="s">
        <v>18</v>
      </c>
      <c r="F952" s="7" t="s">
        <v>1569</v>
      </c>
      <c r="G952" s="7" t="s">
        <v>497</v>
      </c>
      <c r="H952" s="7" t="s">
        <v>2379</v>
      </c>
      <c r="I952" s="7" t="s">
        <v>2377</v>
      </c>
    </row>
    <row r="953" customFormat="false" ht="191.25" hidden="false" customHeight="false" outlineLevel="0" collapsed="false">
      <c r="A953" s="5" t="n">
        <v>951</v>
      </c>
      <c r="B953" s="7" t="s">
        <v>494</v>
      </c>
      <c r="C953" s="7" t="s">
        <v>11</v>
      </c>
      <c r="D953" s="7" t="s">
        <v>2380</v>
      </c>
      <c r="E953" s="7" t="s">
        <v>18</v>
      </c>
      <c r="F953" s="7" t="s">
        <v>1569</v>
      </c>
      <c r="G953" s="7" t="s">
        <v>497</v>
      </c>
      <c r="H953" s="7" t="s">
        <v>2381</v>
      </c>
      <c r="I953" s="7" t="s">
        <v>2377</v>
      </c>
    </row>
    <row r="954" customFormat="false" ht="191.25" hidden="false" customHeight="false" outlineLevel="0" collapsed="false">
      <c r="A954" s="5" t="n">
        <v>952</v>
      </c>
      <c r="B954" s="7" t="s">
        <v>494</v>
      </c>
      <c r="C954" s="7" t="s">
        <v>11</v>
      </c>
      <c r="D954" s="7" t="s">
        <v>2382</v>
      </c>
      <c r="E954" s="7" t="s">
        <v>18</v>
      </c>
      <c r="F954" s="7" t="s">
        <v>914</v>
      </c>
      <c r="G954" s="7" t="s">
        <v>2103</v>
      </c>
      <c r="H954" s="7" t="s">
        <v>2383</v>
      </c>
      <c r="I954" s="7" t="s">
        <v>2377</v>
      </c>
    </row>
    <row r="955" customFormat="false" ht="178.5" hidden="false" customHeight="false" outlineLevel="0" collapsed="false">
      <c r="A955" s="5" t="n">
        <v>953</v>
      </c>
      <c r="B955" s="7" t="s">
        <v>494</v>
      </c>
      <c r="C955" s="7" t="s">
        <v>11</v>
      </c>
      <c r="D955" s="7" t="s">
        <v>2384</v>
      </c>
      <c r="E955" s="7" t="s">
        <v>18</v>
      </c>
      <c r="F955" s="7" t="s">
        <v>914</v>
      </c>
      <c r="G955" s="7" t="s">
        <v>2103</v>
      </c>
      <c r="H955" s="7" t="s">
        <v>2385</v>
      </c>
      <c r="I955" s="7" t="s">
        <v>2377</v>
      </c>
    </row>
    <row r="956" customFormat="false" ht="165.75" hidden="false" customHeight="false" outlineLevel="0" collapsed="false">
      <c r="A956" s="5" t="n">
        <v>954</v>
      </c>
      <c r="B956" s="7" t="s">
        <v>494</v>
      </c>
      <c r="C956" s="7" t="s">
        <v>11</v>
      </c>
      <c r="D956" s="7" t="s">
        <v>2386</v>
      </c>
      <c r="E956" s="7" t="s">
        <v>18</v>
      </c>
      <c r="F956" s="7" t="s">
        <v>914</v>
      </c>
      <c r="G956" s="7" t="s">
        <v>2103</v>
      </c>
      <c r="H956" s="7" t="s">
        <v>2387</v>
      </c>
      <c r="I956" s="7" t="s">
        <v>2388</v>
      </c>
    </row>
    <row r="957" customFormat="false" ht="102" hidden="false" customHeight="false" outlineLevel="0" collapsed="false">
      <c r="A957" s="5" t="n">
        <v>955</v>
      </c>
      <c r="B957" s="7" t="s">
        <v>155</v>
      </c>
      <c r="C957" s="7" t="s">
        <v>11</v>
      </c>
      <c r="D957" s="7" t="s">
        <v>2389</v>
      </c>
      <c r="E957" s="7" t="s">
        <v>155</v>
      </c>
      <c r="F957" s="7" t="s">
        <v>333</v>
      </c>
      <c r="G957" s="7" t="s">
        <v>2390</v>
      </c>
      <c r="H957" s="7" t="s">
        <v>2391</v>
      </c>
      <c r="I957" s="7" t="s">
        <v>2388</v>
      </c>
    </row>
    <row r="958" customFormat="false" ht="102" hidden="false" customHeight="false" outlineLevel="0" collapsed="false">
      <c r="A958" s="5" t="n">
        <v>956</v>
      </c>
      <c r="B958" s="7" t="s">
        <v>155</v>
      </c>
      <c r="C958" s="7" t="s">
        <v>11</v>
      </c>
      <c r="D958" s="7" t="s">
        <v>2392</v>
      </c>
      <c r="E958" s="7" t="s">
        <v>155</v>
      </c>
      <c r="F958" s="7" t="s">
        <v>333</v>
      </c>
      <c r="G958" s="7" t="s">
        <v>2390</v>
      </c>
      <c r="H958" s="7" t="s">
        <v>2393</v>
      </c>
      <c r="I958" s="7" t="s">
        <v>2388</v>
      </c>
    </row>
    <row r="959" customFormat="false" ht="89.25" hidden="false" customHeight="false" outlineLevel="0" collapsed="false">
      <c r="A959" s="5" t="n">
        <v>957</v>
      </c>
      <c r="B959" s="7" t="s">
        <v>155</v>
      </c>
      <c r="C959" s="7" t="s">
        <v>11</v>
      </c>
      <c r="D959" s="7" t="s">
        <v>2394</v>
      </c>
      <c r="E959" s="7" t="s">
        <v>155</v>
      </c>
      <c r="F959" s="7" t="s">
        <v>333</v>
      </c>
      <c r="G959" s="7" t="s">
        <v>2390</v>
      </c>
      <c r="H959" s="7" t="s">
        <v>2395</v>
      </c>
      <c r="I959" s="7" t="s">
        <v>2388</v>
      </c>
    </row>
    <row r="960" customFormat="false" ht="102" hidden="false" customHeight="false" outlineLevel="0" collapsed="false">
      <c r="A960" s="5" t="n">
        <v>958</v>
      </c>
      <c r="B960" s="7" t="s">
        <v>230</v>
      </c>
      <c r="C960" s="7" t="s">
        <v>23</v>
      </c>
      <c r="D960" s="7" t="s">
        <v>2396</v>
      </c>
      <c r="E960" s="7" t="s">
        <v>230</v>
      </c>
      <c r="F960" s="7" t="s">
        <v>333</v>
      </c>
      <c r="G960" s="7" t="s">
        <v>2390</v>
      </c>
      <c r="H960" s="7" t="s">
        <v>2397</v>
      </c>
      <c r="I960" s="7" t="s">
        <v>2388</v>
      </c>
    </row>
    <row r="961" customFormat="false" ht="102" hidden="false" customHeight="false" outlineLevel="0" collapsed="false">
      <c r="A961" s="5" t="n">
        <v>959</v>
      </c>
      <c r="B961" s="7" t="s">
        <v>230</v>
      </c>
      <c r="C961" s="7" t="s">
        <v>23</v>
      </c>
      <c r="D961" s="7" t="s">
        <v>2398</v>
      </c>
      <c r="E961" s="7" t="s">
        <v>230</v>
      </c>
      <c r="F961" s="7" t="s">
        <v>333</v>
      </c>
      <c r="G961" s="7" t="s">
        <v>2390</v>
      </c>
      <c r="H961" s="7" t="s">
        <v>2399</v>
      </c>
      <c r="I961" s="7" t="s">
        <v>2388</v>
      </c>
    </row>
    <row r="962" customFormat="false" ht="102" hidden="false" customHeight="false" outlineLevel="0" collapsed="false">
      <c r="A962" s="5" t="n">
        <v>960</v>
      </c>
      <c r="B962" s="7" t="s">
        <v>230</v>
      </c>
      <c r="C962" s="7" t="s">
        <v>23</v>
      </c>
      <c r="D962" s="7" t="s">
        <v>2400</v>
      </c>
      <c r="E962" s="7" t="s">
        <v>230</v>
      </c>
      <c r="F962" s="7" t="s">
        <v>333</v>
      </c>
      <c r="G962" s="7" t="s">
        <v>2390</v>
      </c>
      <c r="H962" s="7" t="s">
        <v>2401</v>
      </c>
      <c r="I962" s="7" t="s">
        <v>2388</v>
      </c>
    </row>
    <row r="963" customFormat="false" ht="114.75" hidden="false" customHeight="false" outlineLevel="0" collapsed="false">
      <c r="A963" s="5" t="n">
        <v>961</v>
      </c>
      <c r="B963" s="7" t="s">
        <v>960</v>
      </c>
      <c r="C963" s="7" t="s">
        <v>11</v>
      </c>
      <c r="D963" s="7" t="s">
        <v>2402</v>
      </c>
      <c r="E963" s="7" t="s">
        <v>960</v>
      </c>
      <c r="F963" s="7" t="s">
        <v>333</v>
      </c>
      <c r="G963" s="7" t="s">
        <v>962</v>
      </c>
      <c r="H963" s="7" t="s">
        <v>2403</v>
      </c>
      <c r="I963" s="7" t="s">
        <v>2388</v>
      </c>
    </row>
    <row r="964" customFormat="false" ht="153" hidden="false" customHeight="false" outlineLevel="0" collapsed="false">
      <c r="A964" s="5" t="n">
        <v>962</v>
      </c>
      <c r="B964" s="7" t="s">
        <v>861</v>
      </c>
      <c r="C964" s="7" t="s">
        <v>11</v>
      </c>
      <c r="D964" s="7" t="s">
        <v>2404</v>
      </c>
      <c r="E964" s="7" t="s">
        <v>863</v>
      </c>
      <c r="F964" s="7" t="s">
        <v>864</v>
      </c>
      <c r="G964" s="7" t="s">
        <v>1969</v>
      </c>
      <c r="H964" s="7" t="s">
        <v>2405</v>
      </c>
      <c r="I964" s="7" t="s">
        <v>2388</v>
      </c>
    </row>
    <row r="965" customFormat="false" ht="102" hidden="false" customHeight="false" outlineLevel="0" collapsed="false">
      <c r="A965" s="5" t="n">
        <v>963</v>
      </c>
      <c r="B965" s="7" t="s">
        <v>230</v>
      </c>
      <c r="C965" s="7" t="s">
        <v>11</v>
      </c>
      <c r="D965" s="7" t="s">
        <v>2406</v>
      </c>
      <c r="E965" s="7" t="s">
        <v>230</v>
      </c>
      <c r="F965" s="7" t="s">
        <v>333</v>
      </c>
      <c r="G965" s="7" t="s">
        <v>962</v>
      </c>
      <c r="H965" s="7" t="s">
        <v>2407</v>
      </c>
      <c r="I965" s="7" t="s">
        <v>2388</v>
      </c>
    </row>
    <row r="966" customFormat="false" ht="102" hidden="false" customHeight="false" outlineLevel="0" collapsed="false">
      <c r="A966" s="5" t="n">
        <v>964</v>
      </c>
      <c r="B966" s="7" t="s">
        <v>230</v>
      </c>
      <c r="C966" s="7" t="s">
        <v>11</v>
      </c>
      <c r="D966" s="7" t="s">
        <v>2408</v>
      </c>
      <c r="E966" s="7" t="s">
        <v>230</v>
      </c>
      <c r="F966" s="7" t="s">
        <v>333</v>
      </c>
      <c r="G966" s="7" t="s">
        <v>962</v>
      </c>
      <c r="H966" s="7" t="s">
        <v>2409</v>
      </c>
      <c r="I966" s="7" t="s">
        <v>2388</v>
      </c>
    </row>
    <row r="967" customFormat="false" ht="102" hidden="false" customHeight="false" outlineLevel="0" collapsed="false">
      <c r="A967" s="5" t="n">
        <v>965</v>
      </c>
      <c r="B967" s="7" t="s">
        <v>2410</v>
      </c>
      <c r="C967" s="7" t="s">
        <v>11</v>
      </c>
      <c r="D967" s="7" t="s">
        <v>2411</v>
      </c>
      <c r="E967" s="7" t="s">
        <v>2410</v>
      </c>
      <c r="F967" s="7" t="s">
        <v>333</v>
      </c>
      <c r="G967" s="7" t="s">
        <v>962</v>
      </c>
      <c r="H967" s="7" t="s">
        <v>2412</v>
      </c>
      <c r="I967" s="7" t="s">
        <v>2388</v>
      </c>
    </row>
    <row r="968" customFormat="false" ht="102" hidden="false" customHeight="false" outlineLevel="0" collapsed="false">
      <c r="A968" s="5" t="n">
        <v>966</v>
      </c>
      <c r="B968" s="7" t="s">
        <v>2413</v>
      </c>
      <c r="C968" s="7" t="s">
        <v>11</v>
      </c>
      <c r="D968" s="7" t="s">
        <v>2414</v>
      </c>
      <c r="E968" s="7" t="s">
        <v>2413</v>
      </c>
      <c r="F968" s="7" t="s">
        <v>14</v>
      </c>
      <c r="G968" s="7" t="s">
        <v>492</v>
      </c>
      <c r="H968" s="7" t="s">
        <v>2415</v>
      </c>
      <c r="I968" s="7" t="s">
        <v>2388</v>
      </c>
    </row>
    <row r="969" customFormat="false" ht="102" hidden="false" customHeight="false" outlineLevel="0" collapsed="false">
      <c r="A969" s="5" t="n">
        <v>967</v>
      </c>
      <c r="B969" s="7" t="s">
        <v>2413</v>
      </c>
      <c r="C969" s="7" t="s">
        <v>11</v>
      </c>
      <c r="D969" s="7" t="s">
        <v>2416</v>
      </c>
      <c r="E969" s="7" t="s">
        <v>2413</v>
      </c>
      <c r="F969" s="7" t="s">
        <v>14</v>
      </c>
      <c r="G969" s="7" t="s">
        <v>492</v>
      </c>
      <c r="H969" s="7" t="s">
        <v>2417</v>
      </c>
      <c r="I969" s="7" t="s">
        <v>2388</v>
      </c>
    </row>
    <row r="970" customFormat="false" ht="102" hidden="false" customHeight="false" outlineLevel="0" collapsed="false">
      <c r="A970" s="5" t="n">
        <v>968</v>
      </c>
      <c r="B970" s="7" t="s">
        <v>2413</v>
      </c>
      <c r="C970" s="7" t="s">
        <v>11</v>
      </c>
      <c r="D970" s="7" t="s">
        <v>2418</v>
      </c>
      <c r="E970" s="7" t="s">
        <v>2413</v>
      </c>
      <c r="F970" s="7" t="s">
        <v>14</v>
      </c>
      <c r="G970" s="7" t="s">
        <v>492</v>
      </c>
      <c r="H970" s="7" t="s">
        <v>2419</v>
      </c>
      <c r="I970" s="7" t="s">
        <v>2388</v>
      </c>
    </row>
    <row r="971" customFormat="false" ht="102" hidden="false" customHeight="false" outlineLevel="0" collapsed="false">
      <c r="A971" s="5" t="n">
        <v>969</v>
      </c>
      <c r="B971" s="7" t="s">
        <v>2413</v>
      </c>
      <c r="C971" s="7" t="s">
        <v>11</v>
      </c>
      <c r="D971" s="7" t="s">
        <v>2420</v>
      </c>
      <c r="E971" s="7" t="s">
        <v>2413</v>
      </c>
      <c r="F971" s="7" t="s">
        <v>14</v>
      </c>
      <c r="G971" s="7" t="s">
        <v>492</v>
      </c>
      <c r="H971" s="7" t="s">
        <v>2421</v>
      </c>
      <c r="I971" s="7" t="s">
        <v>2388</v>
      </c>
    </row>
    <row r="972" customFormat="false" ht="102" hidden="false" customHeight="false" outlineLevel="0" collapsed="false">
      <c r="A972" s="5" t="n">
        <v>970</v>
      </c>
      <c r="B972" s="7" t="s">
        <v>230</v>
      </c>
      <c r="C972" s="7" t="s">
        <v>23</v>
      </c>
      <c r="D972" s="7" t="s">
        <v>2422</v>
      </c>
      <c r="E972" s="7" t="s">
        <v>372</v>
      </c>
      <c r="F972" s="7" t="s">
        <v>333</v>
      </c>
      <c r="G972" s="7" t="s">
        <v>2390</v>
      </c>
      <c r="H972" s="7" t="s">
        <v>2423</v>
      </c>
      <c r="I972" s="7" t="s">
        <v>2388</v>
      </c>
    </row>
    <row r="973" customFormat="false" ht="89.25" hidden="false" customHeight="false" outlineLevel="0" collapsed="false">
      <c r="A973" s="5" t="n">
        <v>971</v>
      </c>
      <c r="B973" s="7" t="s">
        <v>230</v>
      </c>
      <c r="C973" s="7" t="s">
        <v>23</v>
      </c>
      <c r="D973" s="7" t="s">
        <v>2424</v>
      </c>
      <c r="E973" s="7" t="s">
        <v>372</v>
      </c>
      <c r="F973" s="7" t="s">
        <v>333</v>
      </c>
      <c r="G973" s="7" t="s">
        <v>2390</v>
      </c>
      <c r="H973" s="7" t="s">
        <v>2425</v>
      </c>
      <c r="I973" s="7" t="s">
        <v>2388</v>
      </c>
    </row>
    <row r="974" customFormat="false" ht="165.75" hidden="false" customHeight="false" outlineLevel="0" collapsed="false">
      <c r="A974" s="5" t="n">
        <v>972</v>
      </c>
      <c r="B974" s="7" t="s">
        <v>494</v>
      </c>
      <c r="C974" s="7" t="s">
        <v>11</v>
      </c>
      <c r="D974" s="7" t="s">
        <v>2426</v>
      </c>
      <c r="E974" s="7" t="s">
        <v>18</v>
      </c>
      <c r="F974" s="7" t="s">
        <v>914</v>
      </c>
      <c r="G974" s="7" t="s">
        <v>2103</v>
      </c>
      <c r="H974" s="7" t="s">
        <v>2427</v>
      </c>
      <c r="I974" s="7" t="s">
        <v>2428</v>
      </c>
    </row>
    <row r="975" customFormat="false" ht="178.5" hidden="false" customHeight="false" outlineLevel="0" collapsed="false">
      <c r="A975" s="5" t="n">
        <v>973</v>
      </c>
      <c r="B975" s="7" t="s">
        <v>494</v>
      </c>
      <c r="C975" s="7" t="s">
        <v>11</v>
      </c>
      <c r="D975" s="7" t="s">
        <v>2429</v>
      </c>
      <c r="E975" s="7" t="s">
        <v>18</v>
      </c>
      <c r="F975" s="7" t="s">
        <v>1374</v>
      </c>
      <c r="G975" s="7" t="s">
        <v>2103</v>
      </c>
      <c r="H975" s="7" t="s">
        <v>2430</v>
      </c>
      <c r="I975" s="7" t="s">
        <v>2428</v>
      </c>
    </row>
    <row r="976" customFormat="false" ht="165.75" hidden="false" customHeight="false" outlineLevel="0" collapsed="false">
      <c r="A976" s="5" t="n">
        <v>974</v>
      </c>
      <c r="B976" s="7" t="s">
        <v>1658</v>
      </c>
      <c r="C976" s="7" t="s">
        <v>11</v>
      </c>
      <c r="D976" s="7" t="s">
        <v>2431</v>
      </c>
      <c r="E976" s="7" t="s">
        <v>1660</v>
      </c>
      <c r="F976" s="7" t="s">
        <v>46</v>
      </c>
      <c r="G976" s="7" t="s">
        <v>149</v>
      </c>
      <c r="H976" s="7" t="s">
        <v>2432</v>
      </c>
      <c r="I976" s="7" t="s">
        <v>2428</v>
      </c>
    </row>
    <row r="977" customFormat="false" ht="102" hidden="false" customHeight="false" outlineLevel="0" collapsed="false">
      <c r="A977" s="5" t="n">
        <v>975</v>
      </c>
      <c r="B977" s="7" t="s">
        <v>2236</v>
      </c>
      <c r="C977" s="7" t="s">
        <v>11</v>
      </c>
      <c r="D977" s="7" t="s">
        <v>2433</v>
      </c>
      <c r="E977" s="7" t="s">
        <v>2236</v>
      </c>
      <c r="F977" s="7" t="s">
        <v>2089</v>
      </c>
      <c r="G977" s="7" t="s">
        <v>153</v>
      </c>
      <c r="H977" s="7" t="s">
        <v>2434</v>
      </c>
      <c r="I977" s="7" t="s">
        <v>2428</v>
      </c>
    </row>
    <row r="978" customFormat="false" ht="89.25" hidden="false" customHeight="false" outlineLevel="0" collapsed="false">
      <c r="A978" s="5" t="n">
        <v>976</v>
      </c>
      <c r="B978" s="7" t="s">
        <v>2435</v>
      </c>
      <c r="C978" s="7" t="s">
        <v>11</v>
      </c>
      <c r="D978" s="7" t="s">
        <v>2436</v>
      </c>
      <c r="E978" s="7" t="s">
        <v>2435</v>
      </c>
      <c r="F978" s="7" t="s">
        <v>14</v>
      </c>
      <c r="G978" s="7" t="s">
        <v>492</v>
      </c>
      <c r="H978" s="7" t="s">
        <v>2437</v>
      </c>
      <c r="I978" s="7" t="s">
        <v>2438</v>
      </c>
    </row>
    <row r="979" customFormat="false" ht="178.5" hidden="false" customHeight="false" outlineLevel="0" collapsed="false">
      <c r="A979" s="5" t="n">
        <v>977</v>
      </c>
      <c r="B979" s="7" t="s">
        <v>494</v>
      </c>
      <c r="C979" s="7" t="s">
        <v>11</v>
      </c>
      <c r="D979" s="7" t="s">
        <v>2439</v>
      </c>
      <c r="E979" s="7" t="s">
        <v>18</v>
      </c>
      <c r="F979" s="7" t="s">
        <v>924</v>
      </c>
      <c r="G979" s="7" t="s">
        <v>2103</v>
      </c>
      <c r="H979" s="7" t="s">
        <v>2440</v>
      </c>
      <c r="I979" s="7" t="s">
        <v>2441</v>
      </c>
    </row>
    <row r="980" customFormat="false" ht="165.75" hidden="false" customHeight="false" outlineLevel="0" collapsed="false">
      <c r="A980" s="5" t="n">
        <v>978</v>
      </c>
      <c r="B980" s="7" t="s">
        <v>494</v>
      </c>
      <c r="C980" s="7" t="s">
        <v>11</v>
      </c>
      <c r="D980" s="7" t="s">
        <v>2442</v>
      </c>
      <c r="E980" s="7" t="s">
        <v>494</v>
      </c>
      <c r="F980" s="7" t="s">
        <v>1569</v>
      </c>
      <c r="G980" s="7" t="s">
        <v>497</v>
      </c>
      <c r="H980" s="7" t="s">
        <v>2443</v>
      </c>
      <c r="I980" s="7" t="s">
        <v>2441</v>
      </c>
    </row>
    <row r="981" customFormat="false" ht="178.5" hidden="false" customHeight="false" outlineLevel="0" collapsed="false">
      <c r="A981" s="5" t="n">
        <v>979</v>
      </c>
      <c r="B981" s="7" t="s">
        <v>494</v>
      </c>
      <c r="C981" s="7" t="s">
        <v>11</v>
      </c>
      <c r="D981" s="7" t="s">
        <v>2444</v>
      </c>
      <c r="E981" s="7" t="s">
        <v>18</v>
      </c>
      <c r="F981" s="7" t="s">
        <v>1569</v>
      </c>
      <c r="G981" s="7" t="s">
        <v>497</v>
      </c>
      <c r="H981" s="7" t="s">
        <v>2445</v>
      </c>
      <c r="I981" s="7" t="s">
        <v>2441</v>
      </c>
    </row>
    <row r="982" customFormat="false" ht="165.75" hidden="false" customHeight="false" outlineLevel="0" collapsed="false">
      <c r="A982" s="5" t="n">
        <v>980</v>
      </c>
      <c r="B982" s="7" t="s">
        <v>494</v>
      </c>
      <c r="C982" s="7" t="s">
        <v>11</v>
      </c>
      <c r="D982" s="7" t="s">
        <v>2446</v>
      </c>
      <c r="E982" s="7" t="s">
        <v>494</v>
      </c>
      <c r="F982" s="7" t="s">
        <v>1374</v>
      </c>
      <c r="G982" s="7" t="s">
        <v>497</v>
      </c>
      <c r="H982" s="7" t="s">
        <v>2447</v>
      </c>
      <c r="I982" s="7" t="s">
        <v>2441</v>
      </c>
    </row>
    <row r="983" customFormat="false" ht="89.25" hidden="false" customHeight="false" outlineLevel="0" collapsed="false">
      <c r="A983" s="5" t="n">
        <v>981</v>
      </c>
      <c r="B983" s="7" t="s">
        <v>155</v>
      </c>
      <c r="C983" s="7" t="s">
        <v>11</v>
      </c>
      <c r="D983" s="7" t="s">
        <v>2448</v>
      </c>
      <c r="E983" s="7" t="s">
        <v>155</v>
      </c>
      <c r="F983" s="7" t="s">
        <v>333</v>
      </c>
      <c r="G983" s="7" t="s">
        <v>2390</v>
      </c>
      <c r="H983" s="7" t="s">
        <v>2449</v>
      </c>
      <c r="I983" s="7" t="s">
        <v>2441</v>
      </c>
    </row>
    <row r="984" customFormat="false" ht="191.25" hidden="false" customHeight="false" outlineLevel="0" collapsed="false">
      <c r="A984" s="5" t="n">
        <v>982</v>
      </c>
      <c r="B984" s="7" t="s">
        <v>494</v>
      </c>
      <c r="C984" s="7" t="s">
        <v>11</v>
      </c>
      <c r="D984" s="7" t="s">
        <v>2450</v>
      </c>
      <c r="E984" s="7" t="s">
        <v>18</v>
      </c>
      <c r="F984" s="7" t="s">
        <v>1569</v>
      </c>
      <c r="G984" s="7" t="s">
        <v>497</v>
      </c>
      <c r="H984" s="7" t="s">
        <v>2451</v>
      </c>
      <c r="I984" s="7" t="s">
        <v>2441</v>
      </c>
    </row>
    <row r="985" customFormat="false" ht="102" hidden="false" customHeight="false" outlineLevel="0" collapsed="false">
      <c r="A985" s="5" t="n">
        <v>983</v>
      </c>
      <c r="B985" s="12" t="s">
        <v>18</v>
      </c>
      <c r="C985" s="13" t="s">
        <v>43</v>
      </c>
      <c r="D985" s="14" t="s">
        <v>2452</v>
      </c>
      <c r="E985" s="14" t="s">
        <v>494</v>
      </c>
      <c r="F985" s="14" t="s">
        <v>283</v>
      </c>
      <c r="G985" s="14" t="s">
        <v>284</v>
      </c>
      <c r="H985" s="14" t="s">
        <v>2453</v>
      </c>
      <c r="I985" s="15" t="n">
        <v>45496</v>
      </c>
    </row>
    <row r="986" customFormat="false" ht="114.75" hidden="false" customHeight="false" outlineLevel="0" collapsed="false">
      <c r="A986" s="5" t="n">
        <v>984</v>
      </c>
      <c r="B986" s="12" t="s">
        <v>18</v>
      </c>
      <c r="C986" s="13" t="s">
        <v>43</v>
      </c>
      <c r="D986" s="14" t="s">
        <v>2454</v>
      </c>
      <c r="E986" s="14" t="s">
        <v>18</v>
      </c>
      <c r="F986" s="14" t="s">
        <v>283</v>
      </c>
      <c r="G986" s="14" t="s">
        <v>284</v>
      </c>
      <c r="H986" s="14" t="s">
        <v>2455</v>
      </c>
      <c r="I986" s="15" t="n">
        <v>45496</v>
      </c>
    </row>
    <row r="987" customFormat="false" ht="140.25" hidden="false" customHeight="false" outlineLevel="0" collapsed="false">
      <c r="A987" s="5" t="n">
        <v>985</v>
      </c>
      <c r="B987" s="12" t="s">
        <v>18</v>
      </c>
      <c r="C987" s="13" t="s">
        <v>43</v>
      </c>
      <c r="D987" s="14" t="s">
        <v>2456</v>
      </c>
      <c r="E987" s="14" t="s">
        <v>18</v>
      </c>
      <c r="F987" s="14" t="s">
        <v>283</v>
      </c>
      <c r="G987" s="14" t="s">
        <v>284</v>
      </c>
      <c r="H987" s="14" t="s">
        <v>2457</v>
      </c>
      <c r="I987" s="15" t="n">
        <v>45496</v>
      </c>
    </row>
    <row r="988" customFormat="false" ht="140.25" hidden="false" customHeight="false" outlineLevel="0" collapsed="false">
      <c r="A988" s="5" t="n">
        <v>986</v>
      </c>
      <c r="B988" s="12" t="s">
        <v>18</v>
      </c>
      <c r="C988" s="13" t="s">
        <v>43</v>
      </c>
      <c r="D988" s="14" t="s">
        <v>2458</v>
      </c>
      <c r="E988" s="14" t="s">
        <v>18</v>
      </c>
      <c r="F988" s="14" t="s">
        <v>283</v>
      </c>
      <c r="G988" s="14" t="s">
        <v>284</v>
      </c>
      <c r="H988" s="14" t="s">
        <v>2459</v>
      </c>
      <c r="I988" s="15" t="n">
        <v>45496</v>
      </c>
    </row>
    <row r="989" customFormat="false" ht="153" hidden="false" customHeight="false" outlineLevel="0" collapsed="false">
      <c r="A989" s="5" t="n">
        <v>987</v>
      </c>
      <c r="B989" s="12" t="s">
        <v>18</v>
      </c>
      <c r="C989" s="13" t="s">
        <v>43</v>
      </c>
      <c r="D989" s="14" t="s">
        <v>2460</v>
      </c>
      <c r="E989" s="14" t="s">
        <v>18</v>
      </c>
      <c r="F989" s="14" t="s">
        <v>283</v>
      </c>
      <c r="G989" s="14" t="s">
        <v>284</v>
      </c>
      <c r="H989" s="14" t="s">
        <v>2461</v>
      </c>
      <c r="I989" s="15" t="n">
        <v>45496</v>
      </c>
    </row>
    <row r="990" customFormat="false" ht="204" hidden="false" customHeight="false" outlineLevel="0" collapsed="false">
      <c r="A990" s="5" t="n">
        <v>988</v>
      </c>
      <c r="B990" s="12" t="s">
        <v>494</v>
      </c>
      <c r="C990" s="13" t="s">
        <v>11</v>
      </c>
      <c r="D990" s="14" t="s">
        <v>2462</v>
      </c>
      <c r="E990" s="14" t="s">
        <v>18</v>
      </c>
      <c r="F990" s="14" t="s">
        <v>914</v>
      </c>
      <c r="G990" s="14" t="s">
        <v>2463</v>
      </c>
      <c r="H990" s="14" t="s">
        <v>2464</v>
      </c>
      <c r="I990" s="15" t="n">
        <v>45497</v>
      </c>
    </row>
    <row r="991" customFormat="false" ht="165.75" hidden="false" customHeight="false" outlineLevel="0" collapsed="false">
      <c r="A991" s="5" t="n">
        <v>989</v>
      </c>
      <c r="B991" s="12" t="s">
        <v>494</v>
      </c>
      <c r="C991" s="13" t="s">
        <v>11</v>
      </c>
      <c r="D991" s="14" t="s">
        <v>2465</v>
      </c>
      <c r="E991" s="14" t="s">
        <v>494</v>
      </c>
      <c r="F991" s="14" t="s">
        <v>914</v>
      </c>
      <c r="G991" s="14" t="s">
        <v>2463</v>
      </c>
      <c r="H991" s="14" t="s">
        <v>2466</v>
      </c>
      <c r="I991" s="15" t="n">
        <v>45497</v>
      </c>
    </row>
    <row r="992" customFormat="false" ht="293.25" hidden="false" customHeight="false" outlineLevel="0" collapsed="false">
      <c r="A992" s="5" t="n">
        <v>990</v>
      </c>
      <c r="B992" s="12" t="s">
        <v>494</v>
      </c>
      <c r="C992" s="13" t="s">
        <v>11</v>
      </c>
      <c r="D992" s="14" t="s">
        <v>2467</v>
      </c>
      <c r="E992" s="14" t="s">
        <v>18</v>
      </c>
      <c r="F992" s="14" t="s">
        <v>2130</v>
      </c>
      <c r="G992" s="14" t="s">
        <v>21</v>
      </c>
      <c r="H992" s="14" t="s">
        <v>2468</v>
      </c>
      <c r="I992" s="15" t="n">
        <v>45497</v>
      </c>
    </row>
    <row r="993" customFormat="false" ht="76.5" hidden="false" customHeight="false" outlineLevel="0" collapsed="false">
      <c r="A993" s="5" t="n">
        <v>991</v>
      </c>
      <c r="B993" s="12" t="s">
        <v>2469</v>
      </c>
      <c r="C993" s="13" t="s">
        <v>11</v>
      </c>
      <c r="D993" s="14" t="s">
        <v>2470</v>
      </c>
      <c r="E993" s="14" t="s">
        <v>2469</v>
      </c>
      <c r="F993" s="14" t="s">
        <v>115</v>
      </c>
      <c r="G993" s="14" t="s">
        <v>116</v>
      </c>
      <c r="H993" s="14" t="s">
        <v>2471</v>
      </c>
      <c r="I993" s="15" t="n">
        <v>45497</v>
      </c>
    </row>
    <row r="994" customFormat="false" ht="89.25" hidden="false" customHeight="false" outlineLevel="0" collapsed="false">
      <c r="A994" s="5" t="n">
        <v>992</v>
      </c>
      <c r="B994" s="12" t="s">
        <v>75</v>
      </c>
      <c r="C994" s="13" t="s">
        <v>11</v>
      </c>
      <c r="D994" s="14" t="s">
        <v>2472</v>
      </c>
      <c r="E994" s="14" t="s">
        <v>49</v>
      </c>
      <c r="F994" s="14" t="s">
        <v>51</v>
      </c>
      <c r="G994" s="14" t="s">
        <v>1377</v>
      </c>
      <c r="H994" s="14" t="s">
        <v>2473</v>
      </c>
      <c r="I994" s="15" t="n">
        <v>45498</v>
      </c>
    </row>
    <row r="995" customFormat="false" ht="76.5" hidden="false" customHeight="false" outlineLevel="0" collapsed="false">
      <c r="A995" s="5" t="n">
        <v>993</v>
      </c>
      <c r="B995" s="12" t="s">
        <v>75</v>
      </c>
      <c r="C995" s="13" t="s">
        <v>11</v>
      </c>
      <c r="D995" s="14" t="s">
        <v>2474</v>
      </c>
      <c r="E995" s="14" t="s">
        <v>49</v>
      </c>
      <c r="F995" s="14" t="s">
        <v>51</v>
      </c>
      <c r="G995" s="14" t="s">
        <v>1377</v>
      </c>
      <c r="H995" s="14" t="s">
        <v>2475</v>
      </c>
      <c r="I995" s="15" t="n">
        <v>45498</v>
      </c>
    </row>
    <row r="996" customFormat="false" ht="102" hidden="false" customHeight="false" outlineLevel="0" collapsed="false">
      <c r="A996" s="5" t="n">
        <v>994</v>
      </c>
      <c r="B996" s="12" t="s">
        <v>75</v>
      </c>
      <c r="C996" s="13" t="s">
        <v>11</v>
      </c>
      <c r="D996" s="14" t="s">
        <v>2476</v>
      </c>
      <c r="E996" s="14" t="s">
        <v>49</v>
      </c>
      <c r="F996" s="14" t="s">
        <v>51</v>
      </c>
      <c r="G996" s="14" t="s">
        <v>2058</v>
      </c>
      <c r="H996" s="14" t="s">
        <v>2477</v>
      </c>
      <c r="I996" s="15" t="n">
        <v>45498</v>
      </c>
    </row>
    <row r="997" customFormat="false" ht="89.25" hidden="false" customHeight="false" outlineLevel="0" collapsed="false">
      <c r="A997" s="5" t="n">
        <v>995</v>
      </c>
      <c r="B997" s="12" t="s">
        <v>75</v>
      </c>
      <c r="C997" s="13" t="s">
        <v>11</v>
      </c>
      <c r="D997" s="14" t="s">
        <v>2478</v>
      </c>
      <c r="E997" s="14" t="s">
        <v>49</v>
      </c>
      <c r="F997" s="14" t="s">
        <v>51</v>
      </c>
      <c r="G997" s="14" t="s">
        <v>2058</v>
      </c>
      <c r="H997" s="14" t="s">
        <v>2479</v>
      </c>
      <c r="I997" s="15" t="n">
        <v>45498</v>
      </c>
    </row>
    <row r="998" customFormat="false" ht="216.75" hidden="false" customHeight="false" outlineLevel="0" collapsed="false">
      <c r="A998" s="5" t="n">
        <v>996</v>
      </c>
      <c r="B998" s="12" t="s">
        <v>2480</v>
      </c>
      <c r="C998" s="13" t="s">
        <v>23</v>
      </c>
      <c r="D998" s="14" t="s">
        <v>2481</v>
      </c>
      <c r="E998" s="14" t="s">
        <v>2482</v>
      </c>
      <c r="F998" s="14" t="s">
        <v>2483</v>
      </c>
      <c r="G998" s="14" t="s">
        <v>530</v>
      </c>
      <c r="H998" s="14" t="s">
        <v>2484</v>
      </c>
      <c r="I998" s="15" t="n">
        <v>45503</v>
      </c>
    </row>
    <row r="999" customFormat="false" ht="204" hidden="false" customHeight="false" outlineLevel="0" collapsed="false">
      <c r="A999" s="5" t="n">
        <v>997</v>
      </c>
      <c r="B999" s="12" t="s">
        <v>494</v>
      </c>
      <c r="C999" s="13" t="s">
        <v>11</v>
      </c>
      <c r="D999" s="14" t="s">
        <v>2485</v>
      </c>
      <c r="E999" s="14" t="s">
        <v>18</v>
      </c>
      <c r="F999" s="14" t="s">
        <v>1569</v>
      </c>
      <c r="G999" s="14" t="s">
        <v>497</v>
      </c>
      <c r="H999" s="14" t="s">
        <v>2486</v>
      </c>
      <c r="I999" s="15" t="n">
        <v>45504</v>
      </c>
    </row>
    <row r="1000" customFormat="false" ht="191.25" hidden="false" customHeight="false" outlineLevel="0" collapsed="false">
      <c r="A1000" s="5" t="n">
        <v>998</v>
      </c>
      <c r="B1000" s="12" t="s">
        <v>861</v>
      </c>
      <c r="C1000" s="13" t="s">
        <v>11</v>
      </c>
      <c r="D1000" s="14" t="s">
        <v>2487</v>
      </c>
      <c r="E1000" s="14" t="s">
        <v>863</v>
      </c>
      <c r="F1000" s="14" t="s">
        <v>864</v>
      </c>
      <c r="G1000" s="14" t="s">
        <v>2488</v>
      </c>
      <c r="H1000" s="14" t="s">
        <v>2489</v>
      </c>
      <c r="I1000" s="15" t="n">
        <v>45504</v>
      </c>
    </row>
    <row r="1001" customFormat="false" ht="102" hidden="false" customHeight="false" outlineLevel="0" collapsed="false">
      <c r="A1001" s="5" t="n">
        <v>999</v>
      </c>
      <c r="B1001" s="12" t="s">
        <v>2490</v>
      </c>
      <c r="C1001" s="13" t="s">
        <v>43</v>
      </c>
      <c r="D1001" s="14" t="s">
        <v>2491</v>
      </c>
      <c r="E1001" s="14" t="s">
        <v>2490</v>
      </c>
      <c r="F1001" s="14" t="s">
        <v>2492</v>
      </c>
      <c r="G1001" s="14" t="s">
        <v>2493</v>
      </c>
      <c r="H1001" s="14" t="s">
        <v>2494</v>
      </c>
      <c r="I1001" s="15" t="n">
        <v>45504</v>
      </c>
    </row>
    <row r="1002" customFormat="false" ht="178.5" hidden="false" customHeight="false" outlineLevel="0" collapsed="false">
      <c r="A1002" s="5" t="n">
        <v>1000</v>
      </c>
      <c r="B1002" s="12" t="s">
        <v>155</v>
      </c>
      <c r="C1002" s="13" t="s">
        <v>11</v>
      </c>
      <c r="D1002" s="14" t="s">
        <v>2495</v>
      </c>
      <c r="E1002" s="14" t="s">
        <v>155</v>
      </c>
      <c r="F1002" s="14" t="s">
        <v>20</v>
      </c>
      <c r="G1002" s="14" t="s">
        <v>2496</v>
      </c>
      <c r="H1002" s="14" t="s">
        <v>2497</v>
      </c>
      <c r="I1002" s="15" t="n">
        <v>45504</v>
      </c>
    </row>
    <row r="1003" customFormat="false" ht="114.75" hidden="false" customHeight="false" outlineLevel="0" collapsed="false">
      <c r="A1003" s="5" t="n">
        <v>1001</v>
      </c>
      <c r="B1003" s="12" t="s">
        <v>2498</v>
      </c>
      <c r="C1003" s="13" t="s">
        <v>11</v>
      </c>
      <c r="D1003" s="14" t="s">
        <v>2499</v>
      </c>
      <c r="E1003" s="14" t="s">
        <v>2259</v>
      </c>
      <c r="F1003" s="14" t="s">
        <v>2500</v>
      </c>
      <c r="G1003" s="14" t="s">
        <v>116</v>
      </c>
      <c r="H1003" s="14" t="s">
        <v>2501</v>
      </c>
      <c r="I1003" s="15" t="n">
        <v>45504</v>
      </c>
    </row>
    <row r="1004" customFormat="false" ht="153" hidden="false" customHeight="false" outlineLevel="0" collapsed="false">
      <c r="A1004" s="5" t="n">
        <v>1002</v>
      </c>
      <c r="B1004" s="7" t="s">
        <v>155</v>
      </c>
      <c r="C1004" s="7" t="s">
        <v>11</v>
      </c>
      <c r="D1004" s="7" t="s">
        <v>2502</v>
      </c>
      <c r="E1004" s="7" t="s">
        <v>155</v>
      </c>
      <c r="F1004" s="7" t="s">
        <v>20</v>
      </c>
      <c r="G1004" s="7" t="s">
        <v>2496</v>
      </c>
      <c r="H1004" s="7" t="s">
        <v>2503</v>
      </c>
      <c r="I1004" s="7" t="s">
        <v>2504</v>
      </c>
    </row>
    <row r="1005" customFormat="false" ht="140.25" hidden="false" customHeight="false" outlineLevel="0" collapsed="false">
      <c r="A1005" s="5" t="n">
        <v>1003</v>
      </c>
      <c r="B1005" s="7" t="s">
        <v>155</v>
      </c>
      <c r="C1005" s="7" t="s">
        <v>11</v>
      </c>
      <c r="D1005" s="7" t="s">
        <v>2505</v>
      </c>
      <c r="E1005" s="7" t="s">
        <v>155</v>
      </c>
      <c r="F1005" s="7" t="s">
        <v>20</v>
      </c>
      <c r="G1005" s="7" t="s">
        <v>2496</v>
      </c>
      <c r="H1005" s="7" t="s">
        <v>2506</v>
      </c>
      <c r="I1005" s="7" t="s">
        <v>2504</v>
      </c>
    </row>
    <row r="1006" customFormat="false" ht="140.25" hidden="false" customHeight="false" outlineLevel="0" collapsed="false">
      <c r="A1006" s="5" t="n">
        <v>1004</v>
      </c>
      <c r="B1006" s="7" t="s">
        <v>155</v>
      </c>
      <c r="C1006" s="7" t="s">
        <v>11</v>
      </c>
      <c r="D1006" s="7" t="s">
        <v>2507</v>
      </c>
      <c r="E1006" s="7" t="s">
        <v>155</v>
      </c>
      <c r="F1006" s="7" t="s">
        <v>20</v>
      </c>
      <c r="G1006" s="7" t="s">
        <v>2496</v>
      </c>
      <c r="H1006" s="7" t="s">
        <v>2508</v>
      </c>
      <c r="I1006" s="7" t="s">
        <v>2504</v>
      </c>
    </row>
    <row r="1007" customFormat="false" ht="153" hidden="false" customHeight="false" outlineLevel="0" collapsed="false">
      <c r="A1007" s="5" t="n">
        <v>1005</v>
      </c>
      <c r="B1007" s="7" t="s">
        <v>155</v>
      </c>
      <c r="C1007" s="7" t="s">
        <v>11</v>
      </c>
      <c r="D1007" s="7" t="s">
        <v>2509</v>
      </c>
      <c r="E1007" s="7" t="s">
        <v>155</v>
      </c>
      <c r="F1007" s="7" t="s">
        <v>20</v>
      </c>
      <c r="G1007" s="7" t="s">
        <v>2496</v>
      </c>
      <c r="H1007" s="7" t="s">
        <v>2510</v>
      </c>
      <c r="I1007" s="7" t="s">
        <v>2504</v>
      </c>
    </row>
    <row r="1008" customFormat="false" ht="140.25" hidden="false" customHeight="false" outlineLevel="0" collapsed="false">
      <c r="A1008" s="5" t="n">
        <v>1006</v>
      </c>
      <c r="B1008" s="7" t="s">
        <v>155</v>
      </c>
      <c r="C1008" s="7" t="s">
        <v>11</v>
      </c>
      <c r="D1008" s="7" t="s">
        <v>2511</v>
      </c>
      <c r="E1008" s="7" t="s">
        <v>155</v>
      </c>
      <c r="F1008" s="7" t="s">
        <v>20</v>
      </c>
      <c r="G1008" s="7" t="s">
        <v>2496</v>
      </c>
      <c r="H1008" s="7" t="s">
        <v>2512</v>
      </c>
      <c r="I1008" s="7" t="s">
        <v>2504</v>
      </c>
    </row>
    <row r="1009" customFormat="false" ht="127.5" hidden="false" customHeight="false" outlineLevel="0" collapsed="false">
      <c r="A1009" s="5" t="n">
        <v>1007</v>
      </c>
      <c r="B1009" s="7" t="s">
        <v>155</v>
      </c>
      <c r="C1009" s="7" t="s">
        <v>11</v>
      </c>
      <c r="D1009" s="7" t="s">
        <v>2513</v>
      </c>
      <c r="E1009" s="7" t="s">
        <v>155</v>
      </c>
      <c r="F1009" s="7" t="s">
        <v>20</v>
      </c>
      <c r="G1009" s="7" t="s">
        <v>2496</v>
      </c>
      <c r="H1009" s="7" t="s">
        <v>2514</v>
      </c>
      <c r="I1009" s="7" t="s">
        <v>2504</v>
      </c>
    </row>
    <row r="1010" customFormat="false" ht="127.5" hidden="false" customHeight="false" outlineLevel="0" collapsed="false">
      <c r="A1010" s="5" t="n">
        <v>1008</v>
      </c>
      <c r="B1010" s="7" t="s">
        <v>155</v>
      </c>
      <c r="C1010" s="7" t="s">
        <v>11</v>
      </c>
      <c r="D1010" s="7" t="s">
        <v>2515</v>
      </c>
      <c r="E1010" s="7" t="s">
        <v>155</v>
      </c>
      <c r="F1010" s="7" t="s">
        <v>20</v>
      </c>
      <c r="G1010" s="7" t="s">
        <v>2496</v>
      </c>
      <c r="H1010" s="7" t="s">
        <v>2516</v>
      </c>
      <c r="I1010" s="7" t="s">
        <v>2504</v>
      </c>
    </row>
    <row r="1011" customFormat="false" ht="127.5" hidden="false" customHeight="false" outlineLevel="0" collapsed="false">
      <c r="A1011" s="5" t="n">
        <v>1009</v>
      </c>
      <c r="B1011" s="7" t="s">
        <v>155</v>
      </c>
      <c r="C1011" s="7" t="s">
        <v>11</v>
      </c>
      <c r="D1011" s="7" t="s">
        <v>2517</v>
      </c>
      <c r="E1011" s="7" t="s">
        <v>155</v>
      </c>
      <c r="F1011" s="7" t="s">
        <v>20</v>
      </c>
      <c r="G1011" s="7" t="s">
        <v>2496</v>
      </c>
      <c r="H1011" s="7" t="s">
        <v>2518</v>
      </c>
      <c r="I1011" s="7" t="s">
        <v>2504</v>
      </c>
    </row>
    <row r="1012" customFormat="false" ht="127.5" hidden="false" customHeight="false" outlineLevel="0" collapsed="false">
      <c r="A1012" s="5" t="n">
        <v>1010</v>
      </c>
      <c r="B1012" s="7" t="s">
        <v>155</v>
      </c>
      <c r="C1012" s="7" t="s">
        <v>11</v>
      </c>
      <c r="D1012" s="7" t="s">
        <v>2519</v>
      </c>
      <c r="E1012" s="7" t="s">
        <v>155</v>
      </c>
      <c r="F1012" s="7" t="s">
        <v>20</v>
      </c>
      <c r="G1012" s="7" t="s">
        <v>2496</v>
      </c>
      <c r="H1012" s="7" t="s">
        <v>2520</v>
      </c>
      <c r="I1012" s="7" t="s">
        <v>2504</v>
      </c>
    </row>
    <row r="1013" customFormat="false" ht="140.25" hidden="false" customHeight="false" outlineLevel="0" collapsed="false">
      <c r="A1013" s="5" t="n">
        <v>1011</v>
      </c>
      <c r="B1013" s="7" t="s">
        <v>155</v>
      </c>
      <c r="C1013" s="7" t="s">
        <v>11</v>
      </c>
      <c r="D1013" s="7" t="s">
        <v>2521</v>
      </c>
      <c r="E1013" s="7" t="s">
        <v>155</v>
      </c>
      <c r="F1013" s="7" t="s">
        <v>20</v>
      </c>
      <c r="G1013" s="7" t="s">
        <v>2496</v>
      </c>
      <c r="H1013" s="7" t="s">
        <v>2522</v>
      </c>
      <c r="I1013" s="7" t="s">
        <v>2504</v>
      </c>
    </row>
    <row r="1014" customFormat="false" ht="140.25" hidden="false" customHeight="false" outlineLevel="0" collapsed="false">
      <c r="A1014" s="5" t="n">
        <v>1012</v>
      </c>
      <c r="B1014" s="7" t="s">
        <v>155</v>
      </c>
      <c r="C1014" s="7" t="s">
        <v>11</v>
      </c>
      <c r="D1014" s="7" t="s">
        <v>2523</v>
      </c>
      <c r="E1014" s="7" t="s">
        <v>155</v>
      </c>
      <c r="F1014" s="7" t="s">
        <v>20</v>
      </c>
      <c r="G1014" s="7" t="s">
        <v>2496</v>
      </c>
      <c r="H1014" s="7" t="s">
        <v>2524</v>
      </c>
      <c r="I1014" s="7" t="s">
        <v>2504</v>
      </c>
    </row>
    <row r="1015" customFormat="false" ht="153" hidden="false" customHeight="false" outlineLevel="0" collapsed="false">
      <c r="A1015" s="5" t="n">
        <v>1013</v>
      </c>
      <c r="B1015" s="7" t="s">
        <v>155</v>
      </c>
      <c r="C1015" s="7" t="s">
        <v>11</v>
      </c>
      <c r="D1015" s="7" t="s">
        <v>2525</v>
      </c>
      <c r="E1015" s="7" t="s">
        <v>155</v>
      </c>
      <c r="F1015" s="7" t="s">
        <v>20</v>
      </c>
      <c r="G1015" s="7" t="s">
        <v>2496</v>
      </c>
      <c r="H1015" s="7" t="s">
        <v>2526</v>
      </c>
      <c r="I1015" s="7" t="s">
        <v>2527</v>
      </c>
    </row>
    <row r="1016" customFormat="false" ht="153" hidden="false" customHeight="false" outlineLevel="0" collapsed="false">
      <c r="A1016" s="5" t="n">
        <v>1014</v>
      </c>
      <c r="B1016" s="7" t="s">
        <v>155</v>
      </c>
      <c r="C1016" s="7" t="s">
        <v>11</v>
      </c>
      <c r="D1016" s="7" t="s">
        <v>2528</v>
      </c>
      <c r="E1016" s="7" t="s">
        <v>155</v>
      </c>
      <c r="F1016" s="7" t="s">
        <v>20</v>
      </c>
      <c r="G1016" s="7" t="s">
        <v>2496</v>
      </c>
      <c r="H1016" s="7" t="s">
        <v>2529</v>
      </c>
      <c r="I1016" s="7" t="s">
        <v>2504</v>
      </c>
    </row>
    <row r="1017" customFormat="false" ht="153" hidden="false" customHeight="false" outlineLevel="0" collapsed="false">
      <c r="A1017" s="5" t="n">
        <v>1015</v>
      </c>
      <c r="B1017" s="7" t="s">
        <v>155</v>
      </c>
      <c r="C1017" s="7" t="s">
        <v>11</v>
      </c>
      <c r="D1017" s="7" t="s">
        <v>2530</v>
      </c>
      <c r="E1017" s="7" t="s">
        <v>155</v>
      </c>
      <c r="F1017" s="7" t="s">
        <v>20</v>
      </c>
      <c r="G1017" s="7" t="s">
        <v>2496</v>
      </c>
      <c r="H1017" s="7" t="s">
        <v>2531</v>
      </c>
      <c r="I1017" s="7" t="s">
        <v>2504</v>
      </c>
    </row>
    <row r="1018" customFormat="false" ht="153" hidden="false" customHeight="false" outlineLevel="0" collapsed="false">
      <c r="A1018" s="5" t="n">
        <v>1016</v>
      </c>
      <c r="B1018" s="7" t="s">
        <v>155</v>
      </c>
      <c r="C1018" s="7" t="s">
        <v>11</v>
      </c>
      <c r="D1018" s="7" t="s">
        <v>2532</v>
      </c>
      <c r="E1018" s="7" t="s">
        <v>155</v>
      </c>
      <c r="F1018" s="7" t="s">
        <v>20</v>
      </c>
      <c r="G1018" s="7" t="s">
        <v>2496</v>
      </c>
      <c r="H1018" s="7" t="s">
        <v>2533</v>
      </c>
      <c r="I1018" s="7" t="s">
        <v>2504</v>
      </c>
    </row>
    <row r="1019" customFormat="false" ht="153" hidden="false" customHeight="false" outlineLevel="0" collapsed="false">
      <c r="A1019" s="5" t="n">
        <v>1017</v>
      </c>
      <c r="B1019" s="7" t="s">
        <v>155</v>
      </c>
      <c r="C1019" s="7" t="s">
        <v>11</v>
      </c>
      <c r="D1019" s="7" t="s">
        <v>2534</v>
      </c>
      <c r="E1019" s="7" t="s">
        <v>155</v>
      </c>
      <c r="F1019" s="7" t="s">
        <v>20</v>
      </c>
      <c r="G1019" s="7" t="s">
        <v>2496</v>
      </c>
      <c r="H1019" s="7" t="s">
        <v>2535</v>
      </c>
      <c r="I1019" s="7" t="s">
        <v>2504</v>
      </c>
    </row>
    <row r="1020" customFormat="false" ht="140.25" hidden="false" customHeight="false" outlineLevel="0" collapsed="false">
      <c r="A1020" s="5" t="n">
        <v>1018</v>
      </c>
      <c r="B1020" s="7" t="s">
        <v>155</v>
      </c>
      <c r="C1020" s="7" t="s">
        <v>11</v>
      </c>
      <c r="D1020" s="7" t="s">
        <v>2536</v>
      </c>
      <c r="E1020" s="7" t="s">
        <v>155</v>
      </c>
      <c r="F1020" s="7" t="s">
        <v>20</v>
      </c>
      <c r="G1020" s="7" t="s">
        <v>2496</v>
      </c>
      <c r="H1020" s="7" t="s">
        <v>2537</v>
      </c>
      <c r="I1020" s="7" t="s">
        <v>2504</v>
      </c>
    </row>
    <row r="1021" customFormat="false" ht="153" hidden="false" customHeight="false" outlineLevel="0" collapsed="false">
      <c r="A1021" s="5" t="n">
        <v>1019</v>
      </c>
      <c r="B1021" s="7" t="s">
        <v>155</v>
      </c>
      <c r="C1021" s="7" t="s">
        <v>11</v>
      </c>
      <c r="D1021" s="7" t="s">
        <v>2538</v>
      </c>
      <c r="E1021" s="7" t="s">
        <v>155</v>
      </c>
      <c r="F1021" s="7" t="s">
        <v>20</v>
      </c>
      <c r="G1021" s="7" t="s">
        <v>2496</v>
      </c>
      <c r="H1021" s="7" t="s">
        <v>2539</v>
      </c>
      <c r="I1021" s="7" t="s">
        <v>2504</v>
      </c>
    </row>
    <row r="1022" customFormat="false" ht="153" hidden="false" customHeight="false" outlineLevel="0" collapsed="false">
      <c r="A1022" s="5" t="n">
        <v>1020</v>
      </c>
      <c r="B1022" s="7" t="s">
        <v>155</v>
      </c>
      <c r="C1022" s="7" t="s">
        <v>11</v>
      </c>
      <c r="D1022" s="7" t="s">
        <v>2540</v>
      </c>
      <c r="E1022" s="7" t="s">
        <v>155</v>
      </c>
      <c r="F1022" s="7" t="s">
        <v>20</v>
      </c>
      <c r="G1022" s="7" t="s">
        <v>2496</v>
      </c>
      <c r="H1022" s="7" t="s">
        <v>2541</v>
      </c>
      <c r="I1022" s="7" t="s">
        <v>2504</v>
      </c>
    </row>
    <row r="1023" customFormat="false" ht="153" hidden="false" customHeight="false" outlineLevel="0" collapsed="false">
      <c r="A1023" s="5" t="n">
        <v>1021</v>
      </c>
      <c r="B1023" s="7" t="s">
        <v>155</v>
      </c>
      <c r="C1023" s="7" t="s">
        <v>11</v>
      </c>
      <c r="D1023" s="7" t="s">
        <v>2542</v>
      </c>
      <c r="E1023" s="7" t="s">
        <v>155</v>
      </c>
      <c r="F1023" s="7" t="s">
        <v>20</v>
      </c>
      <c r="G1023" s="7" t="s">
        <v>2496</v>
      </c>
      <c r="H1023" s="7" t="s">
        <v>2543</v>
      </c>
      <c r="I1023" s="7" t="s">
        <v>2504</v>
      </c>
    </row>
    <row r="1024" customFormat="false" ht="153" hidden="false" customHeight="false" outlineLevel="0" collapsed="false">
      <c r="A1024" s="5" t="n">
        <v>1022</v>
      </c>
      <c r="B1024" s="7" t="s">
        <v>155</v>
      </c>
      <c r="C1024" s="7" t="s">
        <v>11</v>
      </c>
      <c r="D1024" s="7" t="s">
        <v>2544</v>
      </c>
      <c r="E1024" s="7" t="s">
        <v>155</v>
      </c>
      <c r="F1024" s="7" t="s">
        <v>20</v>
      </c>
      <c r="G1024" s="7" t="s">
        <v>2496</v>
      </c>
      <c r="H1024" s="7" t="s">
        <v>2545</v>
      </c>
      <c r="I1024" s="7" t="s">
        <v>2504</v>
      </c>
    </row>
    <row r="1025" customFormat="false" ht="140.25" hidden="false" customHeight="false" outlineLevel="0" collapsed="false">
      <c r="A1025" s="5" t="n">
        <v>1023</v>
      </c>
      <c r="B1025" s="7" t="s">
        <v>155</v>
      </c>
      <c r="C1025" s="7" t="s">
        <v>11</v>
      </c>
      <c r="D1025" s="7" t="s">
        <v>2546</v>
      </c>
      <c r="E1025" s="7" t="s">
        <v>155</v>
      </c>
      <c r="F1025" s="7" t="s">
        <v>20</v>
      </c>
      <c r="G1025" s="7" t="s">
        <v>2496</v>
      </c>
      <c r="H1025" s="7" t="s">
        <v>2547</v>
      </c>
      <c r="I1025" s="7" t="s">
        <v>2504</v>
      </c>
    </row>
    <row r="1026" customFormat="false" ht="140.25" hidden="false" customHeight="false" outlineLevel="0" collapsed="false">
      <c r="A1026" s="5" t="n">
        <v>1024</v>
      </c>
      <c r="B1026" s="7" t="s">
        <v>155</v>
      </c>
      <c r="C1026" s="7" t="s">
        <v>11</v>
      </c>
      <c r="D1026" s="7" t="s">
        <v>2548</v>
      </c>
      <c r="E1026" s="7" t="s">
        <v>155</v>
      </c>
      <c r="F1026" s="7" t="s">
        <v>20</v>
      </c>
      <c r="G1026" s="7" t="s">
        <v>2496</v>
      </c>
      <c r="H1026" s="7" t="s">
        <v>2549</v>
      </c>
      <c r="I1026" s="7" t="s">
        <v>2504</v>
      </c>
    </row>
    <row r="1027" customFormat="false" ht="127.5" hidden="false" customHeight="false" outlineLevel="0" collapsed="false">
      <c r="A1027" s="5" t="n">
        <v>1025</v>
      </c>
      <c r="B1027" s="7" t="s">
        <v>2550</v>
      </c>
      <c r="C1027" s="7" t="s">
        <v>11</v>
      </c>
      <c r="D1027" s="7" t="s">
        <v>2551</v>
      </c>
      <c r="E1027" s="7" t="s">
        <v>49</v>
      </c>
      <c r="F1027" s="7" t="s">
        <v>51</v>
      </c>
      <c r="G1027" s="7" t="s">
        <v>1377</v>
      </c>
      <c r="H1027" s="7" t="s">
        <v>2552</v>
      </c>
      <c r="I1027" s="7" t="s">
        <v>2504</v>
      </c>
    </row>
    <row r="1028" customFormat="false" ht="127.5" hidden="false" customHeight="false" outlineLevel="0" collapsed="false">
      <c r="A1028" s="5" t="n">
        <v>1026</v>
      </c>
      <c r="B1028" s="7" t="s">
        <v>2550</v>
      </c>
      <c r="C1028" s="7" t="s">
        <v>11</v>
      </c>
      <c r="D1028" s="7" t="s">
        <v>2553</v>
      </c>
      <c r="E1028" s="7" t="s">
        <v>49</v>
      </c>
      <c r="F1028" s="7" t="s">
        <v>51</v>
      </c>
      <c r="G1028" s="7" t="s">
        <v>1377</v>
      </c>
      <c r="H1028" s="7" t="s">
        <v>2554</v>
      </c>
      <c r="I1028" s="7" t="s">
        <v>2504</v>
      </c>
    </row>
    <row r="1029" customFormat="false" ht="204" hidden="false" customHeight="false" outlineLevel="0" collapsed="false">
      <c r="A1029" s="5" t="n">
        <v>1027</v>
      </c>
      <c r="B1029" s="7" t="s">
        <v>2550</v>
      </c>
      <c r="C1029" s="7" t="s">
        <v>11</v>
      </c>
      <c r="D1029" s="7" t="s">
        <v>2555</v>
      </c>
      <c r="E1029" s="7" t="s">
        <v>49</v>
      </c>
      <c r="F1029" s="7" t="s">
        <v>51</v>
      </c>
      <c r="G1029" s="7" t="s">
        <v>1377</v>
      </c>
      <c r="H1029" s="7" t="s">
        <v>2556</v>
      </c>
      <c r="I1029" s="7" t="s">
        <v>2504</v>
      </c>
    </row>
    <row r="1030" customFormat="false" ht="127.5" hidden="false" customHeight="false" outlineLevel="0" collapsed="false">
      <c r="A1030" s="5" t="n">
        <v>1028</v>
      </c>
      <c r="B1030" s="7" t="s">
        <v>2550</v>
      </c>
      <c r="C1030" s="7" t="s">
        <v>11</v>
      </c>
      <c r="D1030" s="7" t="s">
        <v>2557</v>
      </c>
      <c r="E1030" s="7" t="s">
        <v>49</v>
      </c>
      <c r="F1030" s="7" t="s">
        <v>51</v>
      </c>
      <c r="G1030" s="7" t="s">
        <v>1377</v>
      </c>
      <c r="H1030" s="7" t="s">
        <v>2558</v>
      </c>
      <c r="I1030" s="7" t="s">
        <v>2504</v>
      </c>
    </row>
    <row r="1031" customFormat="false" ht="102" hidden="false" customHeight="false" outlineLevel="0" collapsed="false">
      <c r="A1031" s="5" t="n">
        <v>1029</v>
      </c>
      <c r="B1031" s="7" t="s">
        <v>2559</v>
      </c>
      <c r="C1031" s="7" t="s">
        <v>11</v>
      </c>
      <c r="D1031" s="7" t="s">
        <v>2560</v>
      </c>
      <c r="E1031" s="7" t="s">
        <v>596</v>
      </c>
      <c r="F1031" s="7" t="s">
        <v>20</v>
      </c>
      <c r="G1031" s="7" t="s">
        <v>2065</v>
      </c>
      <c r="H1031" s="7" t="s">
        <v>2561</v>
      </c>
      <c r="I1031" s="7" t="s">
        <v>2504</v>
      </c>
    </row>
    <row r="1032" customFormat="false" ht="102" hidden="false" customHeight="false" outlineLevel="0" collapsed="false">
      <c r="A1032" s="5" t="n">
        <v>1030</v>
      </c>
      <c r="B1032" s="7" t="s">
        <v>1770</v>
      </c>
      <c r="C1032" s="7" t="s">
        <v>23</v>
      </c>
      <c r="D1032" s="7" t="s">
        <v>2562</v>
      </c>
      <c r="E1032" s="7" t="s">
        <v>1770</v>
      </c>
      <c r="F1032" s="7" t="s">
        <v>333</v>
      </c>
      <c r="G1032" s="7" t="s">
        <v>2563</v>
      </c>
      <c r="H1032" s="7" t="s">
        <v>2564</v>
      </c>
      <c r="I1032" s="7" t="s">
        <v>2504</v>
      </c>
    </row>
    <row r="1033" customFormat="false" ht="102" hidden="false" customHeight="false" outlineLevel="0" collapsed="false">
      <c r="A1033" s="5" t="n">
        <v>1031</v>
      </c>
      <c r="B1033" s="7" t="s">
        <v>1770</v>
      </c>
      <c r="C1033" s="7" t="s">
        <v>23</v>
      </c>
      <c r="D1033" s="7" t="s">
        <v>2565</v>
      </c>
      <c r="E1033" s="7" t="s">
        <v>1770</v>
      </c>
      <c r="F1033" s="7" t="s">
        <v>333</v>
      </c>
      <c r="G1033" s="7" t="s">
        <v>260</v>
      </c>
      <c r="H1033" s="7" t="s">
        <v>2566</v>
      </c>
      <c r="I1033" s="7" t="s">
        <v>2504</v>
      </c>
    </row>
    <row r="1034" customFormat="false" ht="102" hidden="false" customHeight="false" outlineLevel="0" collapsed="false">
      <c r="A1034" s="5" t="n">
        <v>1032</v>
      </c>
      <c r="B1034" s="7" t="s">
        <v>1281</v>
      </c>
      <c r="C1034" s="7" t="s">
        <v>11</v>
      </c>
      <c r="D1034" s="7" t="s">
        <v>2567</v>
      </c>
      <c r="E1034" s="7" t="s">
        <v>1283</v>
      </c>
      <c r="F1034" s="7" t="s">
        <v>115</v>
      </c>
      <c r="G1034" s="7" t="s">
        <v>116</v>
      </c>
      <c r="H1034" s="7" t="s">
        <v>2568</v>
      </c>
      <c r="I1034" s="7" t="s">
        <v>2569</v>
      </c>
    </row>
    <row r="1035" customFormat="false" ht="140.25" hidden="false" customHeight="false" outlineLevel="0" collapsed="false">
      <c r="A1035" s="5" t="n">
        <v>1033</v>
      </c>
      <c r="B1035" s="7" t="s">
        <v>580</v>
      </c>
      <c r="C1035" s="7" t="s">
        <v>11</v>
      </c>
      <c r="D1035" s="7" t="s">
        <v>2570</v>
      </c>
      <c r="E1035" s="7" t="s">
        <v>580</v>
      </c>
      <c r="F1035" s="7" t="s">
        <v>102</v>
      </c>
      <c r="G1035" s="7" t="s">
        <v>2571</v>
      </c>
      <c r="H1035" s="7" t="s">
        <v>2572</v>
      </c>
      <c r="I1035" s="7" t="s">
        <v>2569</v>
      </c>
    </row>
    <row r="1036" customFormat="false" ht="114.75" hidden="false" customHeight="false" outlineLevel="0" collapsed="false">
      <c r="A1036" s="5" t="n">
        <v>1034</v>
      </c>
      <c r="B1036" s="7" t="s">
        <v>580</v>
      </c>
      <c r="C1036" s="7" t="s">
        <v>43</v>
      </c>
      <c r="D1036" s="7" t="s">
        <v>2573</v>
      </c>
      <c r="E1036" s="7" t="s">
        <v>580</v>
      </c>
      <c r="F1036" s="7" t="s">
        <v>102</v>
      </c>
      <c r="G1036" s="7" t="s">
        <v>582</v>
      </c>
      <c r="H1036" s="7" t="s">
        <v>2574</v>
      </c>
      <c r="I1036" s="7" t="s">
        <v>2569</v>
      </c>
    </row>
    <row r="1037" customFormat="false" ht="140.25" hidden="false" customHeight="false" outlineLevel="0" collapsed="false">
      <c r="A1037" s="5" t="n">
        <v>1035</v>
      </c>
      <c r="B1037" s="7" t="s">
        <v>580</v>
      </c>
      <c r="C1037" s="7" t="s">
        <v>11</v>
      </c>
      <c r="D1037" s="7" t="s">
        <v>2575</v>
      </c>
      <c r="E1037" s="7" t="s">
        <v>580</v>
      </c>
      <c r="F1037" s="7" t="s">
        <v>102</v>
      </c>
      <c r="G1037" s="7" t="s">
        <v>2571</v>
      </c>
      <c r="H1037" s="7" t="s">
        <v>2576</v>
      </c>
      <c r="I1037" s="7" t="s">
        <v>2569</v>
      </c>
    </row>
    <row r="1038" customFormat="false" ht="76.5" hidden="false" customHeight="false" outlineLevel="0" collapsed="false">
      <c r="A1038" s="5" t="n">
        <v>1036</v>
      </c>
      <c r="B1038" s="7" t="s">
        <v>75</v>
      </c>
      <c r="C1038" s="7" t="s">
        <v>11</v>
      </c>
      <c r="D1038" s="7" t="s">
        <v>2577</v>
      </c>
      <c r="E1038" s="7" t="s">
        <v>49</v>
      </c>
      <c r="F1038" s="7" t="s">
        <v>417</v>
      </c>
      <c r="G1038" s="7" t="s">
        <v>2578</v>
      </c>
      <c r="H1038" s="7" t="s">
        <v>2579</v>
      </c>
      <c r="I1038" s="7" t="s">
        <v>2580</v>
      </c>
    </row>
    <row r="1039" customFormat="false" ht="76.5" hidden="false" customHeight="false" outlineLevel="0" collapsed="false">
      <c r="A1039" s="5" t="n">
        <v>1037</v>
      </c>
      <c r="B1039" s="7" t="s">
        <v>75</v>
      </c>
      <c r="C1039" s="7" t="s">
        <v>11</v>
      </c>
      <c r="D1039" s="7" t="s">
        <v>2581</v>
      </c>
      <c r="E1039" s="7" t="s">
        <v>49</v>
      </c>
      <c r="F1039" s="7" t="s">
        <v>417</v>
      </c>
      <c r="G1039" s="7" t="s">
        <v>2578</v>
      </c>
      <c r="H1039" s="7" t="s">
        <v>2582</v>
      </c>
      <c r="I1039" s="7" t="s">
        <v>2580</v>
      </c>
    </row>
    <row r="1040" customFormat="false" ht="76.5" hidden="false" customHeight="false" outlineLevel="0" collapsed="false">
      <c r="A1040" s="5" t="n">
        <v>1038</v>
      </c>
      <c r="B1040" s="7" t="s">
        <v>75</v>
      </c>
      <c r="C1040" s="7" t="s">
        <v>11</v>
      </c>
      <c r="D1040" s="7" t="s">
        <v>2583</v>
      </c>
      <c r="E1040" s="7" t="s">
        <v>49</v>
      </c>
      <c r="F1040" s="7" t="s">
        <v>417</v>
      </c>
      <c r="G1040" s="7" t="s">
        <v>2578</v>
      </c>
      <c r="H1040" s="7" t="s">
        <v>2584</v>
      </c>
      <c r="I1040" s="7" t="s">
        <v>2580</v>
      </c>
    </row>
    <row r="1041" customFormat="false" ht="76.5" hidden="false" customHeight="false" outlineLevel="0" collapsed="false">
      <c r="A1041" s="5" t="n">
        <v>1039</v>
      </c>
      <c r="B1041" s="7" t="s">
        <v>75</v>
      </c>
      <c r="C1041" s="7" t="s">
        <v>11</v>
      </c>
      <c r="D1041" s="7" t="s">
        <v>2585</v>
      </c>
      <c r="E1041" s="7" t="s">
        <v>49</v>
      </c>
      <c r="F1041" s="7" t="s">
        <v>417</v>
      </c>
      <c r="G1041" s="7" t="s">
        <v>2578</v>
      </c>
      <c r="H1041" s="7" t="s">
        <v>2586</v>
      </c>
      <c r="I1041" s="7" t="s">
        <v>2580</v>
      </c>
    </row>
    <row r="1042" customFormat="false" ht="89.25" hidden="false" customHeight="false" outlineLevel="0" collapsed="false">
      <c r="A1042" s="5" t="n">
        <v>1040</v>
      </c>
      <c r="B1042" s="7" t="s">
        <v>75</v>
      </c>
      <c r="C1042" s="7" t="s">
        <v>23</v>
      </c>
      <c r="D1042" s="7" t="s">
        <v>2587</v>
      </c>
      <c r="E1042" s="7" t="s">
        <v>49</v>
      </c>
      <c r="F1042" s="7" t="s">
        <v>14</v>
      </c>
      <c r="G1042" s="7" t="s">
        <v>2588</v>
      </c>
      <c r="H1042" s="7" t="s">
        <v>2589</v>
      </c>
      <c r="I1042" s="7" t="s">
        <v>2580</v>
      </c>
    </row>
    <row r="1043" customFormat="false" ht="76.5" hidden="false" customHeight="false" outlineLevel="0" collapsed="false">
      <c r="A1043" s="5" t="n">
        <v>1041</v>
      </c>
      <c r="B1043" s="7" t="s">
        <v>75</v>
      </c>
      <c r="C1043" s="7" t="s">
        <v>11</v>
      </c>
      <c r="D1043" s="7" t="s">
        <v>2590</v>
      </c>
      <c r="E1043" s="7" t="s">
        <v>49</v>
      </c>
      <c r="F1043" s="7" t="s">
        <v>417</v>
      </c>
      <c r="G1043" s="7" t="s">
        <v>2578</v>
      </c>
      <c r="H1043" s="7" t="s">
        <v>2591</v>
      </c>
      <c r="I1043" s="7" t="s">
        <v>2580</v>
      </c>
    </row>
    <row r="1044" customFormat="false" ht="76.5" hidden="false" customHeight="false" outlineLevel="0" collapsed="false">
      <c r="A1044" s="5" t="n">
        <v>1042</v>
      </c>
      <c r="B1044" s="7" t="s">
        <v>75</v>
      </c>
      <c r="C1044" s="7" t="s">
        <v>11</v>
      </c>
      <c r="D1044" s="7" t="s">
        <v>2592</v>
      </c>
      <c r="E1044" s="7" t="s">
        <v>49</v>
      </c>
      <c r="F1044" s="7" t="s">
        <v>417</v>
      </c>
      <c r="G1044" s="7" t="s">
        <v>2578</v>
      </c>
      <c r="H1044" s="7" t="s">
        <v>2593</v>
      </c>
      <c r="I1044" s="7" t="s">
        <v>2580</v>
      </c>
    </row>
    <row r="1045" customFormat="false" ht="76.5" hidden="false" customHeight="false" outlineLevel="0" collapsed="false">
      <c r="A1045" s="5" t="n">
        <v>1043</v>
      </c>
      <c r="B1045" s="7" t="s">
        <v>75</v>
      </c>
      <c r="C1045" s="7" t="s">
        <v>11</v>
      </c>
      <c r="D1045" s="7" t="s">
        <v>2594</v>
      </c>
      <c r="E1045" s="7" t="s">
        <v>49</v>
      </c>
      <c r="F1045" s="7" t="s">
        <v>417</v>
      </c>
      <c r="G1045" s="7" t="s">
        <v>2595</v>
      </c>
      <c r="H1045" s="7" t="s">
        <v>2596</v>
      </c>
      <c r="I1045" s="7" t="s">
        <v>2580</v>
      </c>
    </row>
    <row r="1046" customFormat="false" ht="76.5" hidden="false" customHeight="false" outlineLevel="0" collapsed="false">
      <c r="A1046" s="5" t="n">
        <v>1044</v>
      </c>
      <c r="B1046" s="7" t="s">
        <v>75</v>
      </c>
      <c r="C1046" s="7" t="s">
        <v>11</v>
      </c>
      <c r="D1046" s="7" t="s">
        <v>2597</v>
      </c>
      <c r="E1046" s="7" t="s">
        <v>49</v>
      </c>
      <c r="F1046" s="7" t="s">
        <v>417</v>
      </c>
      <c r="G1046" s="7" t="s">
        <v>2578</v>
      </c>
      <c r="H1046" s="7" t="s">
        <v>2598</v>
      </c>
      <c r="I1046" s="7" t="s">
        <v>2580</v>
      </c>
    </row>
    <row r="1047" customFormat="false" ht="140.25" hidden="false" customHeight="false" outlineLevel="0" collapsed="false">
      <c r="A1047" s="5" t="n">
        <v>1045</v>
      </c>
      <c r="B1047" s="7" t="s">
        <v>2599</v>
      </c>
      <c r="C1047" s="7" t="s">
        <v>11</v>
      </c>
      <c r="D1047" s="7" t="s">
        <v>2600</v>
      </c>
      <c r="E1047" s="7" t="s">
        <v>1071</v>
      </c>
      <c r="F1047" s="7" t="s">
        <v>102</v>
      </c>
      <c r="G1047" s="7" t="s">
        <v>893</v>
      </c>
      <c r="H1047" s="7" t="s">
        <v>2601</v>
      </c>
      <c r="I1047" s="7" t="s">
        <v>2602</v>
      </c>
    </row>
    <row r="1048" customFormat="false" ht="102" hidden="false" customHeight="false" outlineLevel="0" collapsed="false">
      <c r="A1048" s="5" t="n">
        <v>1046</v>
      </c>
      <c r="B1048" s="7" t="s">
        <v>230</v>
      </c>
      <c r="C1048" s="7" t="s">
        <v>23</v>
      </c>
      <c r="D1048" s="7" t="s">
        <v>2603</v>
      </c>
      <c r="E1048" s="7" t="s">
        <v>372</v>
      </c>
      <c r="F1048" s="7" t="s">
        <v>333</v>
      </c>
      <c r="G1048" s="7" t="s">
        <v>2390</v>
      </c>
      <c r="H1048" s="7" t="s">
        <v>2604</v>
      </c>
      <c r="I1048" s="7" t="s">
        <v>2602</v>
      </c>
    </row>
    <row r="1049" customFormat="false" ht="102" hidden="false" customHeight="false" outlineLevel="0" collapsed="false">
      <c r="A1049" s="5" t="n">
        <v>1047</v>
      </c>
      <c r="B1049" s="7" t="s">
        <v>230</v>
      </c>
      <c r="C1049" s="7" t="s">
        <v>11</v>
      </c>
      <c r="D1049" s="7" t="s">
        <v>2605</v>
      </c>
      <c r="E1049" s="7" t="s">
        <v>372</v>
      </c>
      <c r="F1049" s="7" t="s">
        <v>333</v>
      </c>
      <c r="G1049" s="7" t="s">
        <v>962</v>
      </c>
      <c r="H1049" s="7" t="s">
        <v>2606</v>
      </c>
      <c r="I1049" s="7" t="s">
        <v>2602</v>
      </c>
    </row>
    <row r="1050" customFormat="false" ht="89.25" hidden="false" customHeight="false" outlineLevel="0" collapsed="false">
      <c r="A1050" s="5" t="n">
        <v>1048</v>
      </c>
      <c r="B1050" s="7" t="s">
        <v>230</v>
      </c>
      <c r="C1050" s="7" t="s">
        <v>23</v>
      </c>
      <c r="D1050" s="7" t="s">
        <v>2607</v>
      </c>
      <c r="E1050" s="7" t="s">
        <v>372</v>
      </c>
      <c r="F1050" s="7" t="s">
        <v>333</v>
      </c>
      <c r="G1050" s="7" t="s">
        <v>2390</v>
      </c>
      <c r="H1050" s="7" t="s">
        <v>2608</v>
      </c>
      <c r="I1050" s="7" t="s">
        <v>2602</v>
      </c>
    </row>
    <row r="1051" customFormat="false" ht="102" hidden="false" customHeight="false" outlineLevel="0" collapsed="false">
      <c r="A1051" s="5" t="n">
        <v>1049</v>
      </c>
      <c r="B1051" s="7" t="s">
        <v>230</v>
      </c>
      <c r="C1051" s="7" t="s">
        <v>11</v>
      </c>
      <c r="D1051" s="7" t="s">
        <v>2609</v>
      </c>
      <c r="E1051" s="7" t="s">
        <v>372</v>
      </c>
      <c r="F1051" s="7" t="s">
        <v>333</v>
      </c>
      <c r="G1051" s="7" t="s">
        <v>962</v>
      </c>
      <c r="H1051" s="7" t="s">
        <v>2610</v>
      </c>
      <c r="I1051" s="7" t="s">
        <v>2602</v>
      </c>
    </row>
    <row r="1052" customFormat="false" ht="102" hidden="false" customHeight="false" outlineLevel="0" collapsed="false">
      <c r="A1052" s="5" t="n">
        <v>1050</v>
      </c>
      <c r="B1052" s="7" t="s">
        <v>230</v>
      </c>
      <c r="C1052" s="7" t="s">
        <v>11</v>
      </c>
      <c r="D1052" s="7" t="s">
        <v>2611</v>
      </c>
      <c r="E1052" s="7" t="s">
        <v>372</v>
      </c>
      <c r="F1052" s="7" t="s">
        <v>333</v>
      </c>
      <c r="G1052" s="7" t="s">
        <v>962</v>
      </c>
      <c r="H1052" s="7" t="s">
        <v>2612</v>
      </c>
      <c r="I1052" s="7" t="s">
        <v>2602</v>
      </c>
    </row>
    <row r="1053" customFormat="false" ht="102" hidden="false" customHeight="false" outlineLevel="0" collapsed="false">
      <c r="A1053" s="5" t="n">
        <v>1051</v>
      </c>
      <c r="B1053" s="7" t="s">
        <v>230</v>
      </c>
      <c r="C1053" s="7" t="s">
        <v>11</v>
      </c>
      <c r="D1053" s="7" t="s">
        <v>2613</v>
      </c>
      <c r="E1053" s="7" t="s">
        <v>372</v>
      </c>
      <c r="F1053" s="7" t="s">
        <v>333</v>
      </c>
      <c r="G1053" s="7" t="s">
        <v>962</v>
      </c>
      <c r="H1053" s="7" t="s">
        <v>2614</v>
      </c>
      <c r="I1053" s="7" t="s">
        <v>2602</v>
      </c>
    </row>
    <row r="1054" customFormat="false" ht="165.75" hidden="false" customHeight="false" outlineLevel="0" collapsed="false">
      <c r="A1054" s="5" t="n">
        <v>1052</v>
      </c>
      <c r="B1054" s="7" t="s">
        <v>230</v>
      </c>
      <c r="C1054" s="7" t="s">
        <v>11</v>
      </c>
      <c r="D1054" s="7" t="s">
        <v>2615</v>
      </c>
      <c r="E1054" s="7" t="s">
        <v>372</v>
      </c>
      <c r="F1054" s="7" t="s">
        <v>333</v>
      </c>
      <c r="G1054" s="7" t="s">
        <v>962</v>
      </c>
      <c r="H1054" s="7" t="s">
        <v>2616</v>
      </c>
      <c r="I1054" s="7" t="s">
        <v>2602</v>
      </c>
    </row>
    <row r="1055" customFormat="false" ht="102" hidden="false" customHeight="false" outlineLevel="0" collapsed="false">
      <c r="A1055" s="5" t="n">
        <v>1053</v>
      </c>
      <c r="B1055" s="7" t="s">
        <v>230</v>
      </c>
      <c r="C1055" s="7" t="s">
        <v>23</v>
      </c>
      <c r="D1055" s="7" t="s">
        <v>2617</v>
      </c>
      <c r="E1055" s="7" t="s">
        <v>372</v>
      </c>
      <c r="F1055" s="7" t="s">
        <v>333</v>
      </c>
      <c r="G1055" s="7" t="s">
        <v>2390</v>
      </c>
      <c r="H1055" s="7" t="s">
        <v>2618</v>
      </c>
      <c r="I1055" s="7" t="s">
        <v>2602</v>
      </c>
    </row>
    <row r="1056" customFormat="false" ht="165.75" hidden="false" customHeight="false" outlineLevel="0" collapsed="false">
      <c r="A1056" s="5" t="n">
        <v>1054</v>
      </c>
      <c r="B1056" s="7" t="s">
        <v>230</v>
      </c>
      <c r="C1056" s="7" t="s">
        <v>23</v>
      </c>
      <c r="D1056" s="7" t="s">
        <v>2619</v>
      </c>
      <c r="E1056" s="7" t="s">
        <v>372</v>
      </c>
      <c r="F1056" s="7" t="s">
        <v>333</v>
      </c>
      <c r="G1056" s="7" t="s">
        <v>2390</v>
      </c>
      <c r="H1056" s="7" t="s">
        <v>2620</v>
      </c>
      <c r="I1056" s="7" t="s">
        <v>2602</v>
      </c>
    </row>
    <row r="1057" customFormat="false" ht="102" hidden="false" customHeight="false" outlineLevel="0" collapsed="false">
      <c r="A1057" s="5" t="n">
        <v>1055</v>
      </c>
      <c r="B1057" s="7" t="s">
        <v>230</v>
      </c>
      <c r="C1057" s="7" t="s">
        <v>11</v>
      </c>
      <c r="D1057" s="7" t="s">
        <v>2621</v>
      </c>
      <c r="E1057" s="7" t="s">
        <v>372</v>
      </c>
      <c r="F1057" s="7" t="s">
        <v>333</v>
      </c>
      <c r="G1057" s="7" t="s">
        <v>962</v>
      </c>
      <c r="H1057" s="7" t="s">
        <v>2622</v>
      </c>
      <c r="I1057" s="7" t="s">
        <v>2602</v>
      </c>
    </row>
    <row r="1058" customFormat="false" ht="102" hidden="false" customHeight="false" outlineLevel="0" collapsed="false">
      <c r="A1058" s="5" t="n">
        <v>1056</v>
      </c>
      <c r="B1058" s="7" t="s">
        <v>230</v>
      </c>
      <c r="C1058" s="7" t="s">
        <v>11</v>
      </c>
      <c r="D1058" s="7" t="s">
        <v>2623</v>
      </c>
      <c r="E1058" s="7" t="s">
        <v>372</v>
      </c>
      <c r="F1058" s="7" t="s">
        <v>333</v>
      </c>
      <c r="G1058" s="7" t="s">
        <v>962</v>
      </c>
      <c r="H1058" s="7" t="s">
        <v>2624</v>
      </c>
      <c r="I1058" s="7" t="s">
        <v>2602</v>
      </c>
    </row>
    <row r="1059" customFormat="false" ht="102" hidden="false" customHeight="false" outlineLevel="0" collapsed="false">
      <c r="A1059" s="5" t="n">
        <v>1057</v>
      </c>
      <c r="B1059" s="7" t="s">
        <v>230</v>
      </c>
      <c r="C1059" s="7" t="s">
        <v>23</v>
      </c>
      <c r="D1059" s="7" t="s">
        <v>2625</v>
      </c>
      <c r="E1059" s="7" t="s">
        <v>372</v>
      </c>
      <c r="F1059" s="7" t="s">
        <v>333</v>
      </c>
      <c r="G1059" s="7" t="s">
        <v>2390</v>
      </c>
      <c r="H1059" s="7" t="s">
        <v>2626</v>
      </c>
      <c r="I1059" s="7" t="s">
        <v>2602</v>
      </c>
    </row>
    <row r="1060" customFormat="false" ht="102" hidden="false" customHeight="false" outlineLevel="0" collapsed="false">
      <c r="A1060" s="5" t="n">
        <v>1058</v>
      </c>
      <c r="B1060" s="7" t="s">
        <v>230</v>
      </c>
      <c r="C1060" s="7" t="s">
        <v>11</v>
      </c>
      <c r="D1060" s="7" t="s">
        <v>2627</v>
      </c>
      <c r="E1060" s="7" t="s">
        <v>372</v>
      </c>
      <c r="F1060" s="7" t="s">
        <v>333</v>
      </c>
      <c r="G1060" s="7" t="s">
        <v>334</v>
      </c>
      <c r="H1060" s="7" t="s">
        <v>2628</v>
      </c>
      <c r="I1060" s="7" t="s">
        <v>2602</v>
      </c>
    </row>
    <row r="1061" customFormat="false" ht="102" hidden="false" customHeight="false" outlineLevel="0" collapsed="false">
      <c r="A1061" s="5" t="n">
        <v>1059</v>
      </c>
      <c r="B1061" s="7" t="s">
        <v>230</v>
      </c>
      <c r="C1061" s="7" t="s">
        <v>11</v>
      </c>
      <c r="D1061" s="7" t="s">
        <v>2629</v>
      </c>
      <c r="E1061" s="7" t="s">
        <v>372</v>
      </c>
      <c r="F1061" s="7" t="s">
        <v>333</v>
      </c>
      <c r="G1061" s="7" t="s">
        <v>334</v>
      </c>
      <c r="H1061" s="7" t="s">
        <v>2630</v>
      </c>
      <c r="I1061" s="7" t="s">
        <v>2602</v>
      </c>
    </row>
    <row r="1062" customFormat="false" ht="127.5" hidden="false" customHeight="false" outlineLevel="0" collapsed="false">
      <c r="A1062" s="5" t="n">
        <v>1060</v>
      </c>
      <c r="B1062" s="7" t="s">
        <v>230</v>
      </c>
      <c r="C1062" s="7" t="s">
        <v>23</v>
      </c>
      <c r="D1062" s="7" t="s">
        <v>2631</v>
      </c>
      <c r="E1062" s="7" t="s">
        <v>230</v>
      </c>
      <c r="F1062" s="7" t="s">
        <v>333</v>
      </c>
      <c r="G1062" s="7" t="s">
        <v>2632</v>
      </c>
      <c r="H1062" s="7" t="s">
        <v>2633</v>
      </c>
      <c r="I1062" s="7" t="s">
        <v>2602</v>
      </c>
    </row>
    <row r="1063" customFormat="false" ht="140.25" hidden="false" customHeight="false" outlineLevel="0" collapsed="false">
      <c r="A1063" s="5" t="n">
        <v>1061</v>
      </c>
      <c r="B1063" s="7" t="s">
        <v>494</v>
      </c>
      <c r="C1063" s="7" t="s">
        <v>23</v>
      </c>
      <c r="D1063" s="7" t="s">
        <v>2634</v>
      </c>
      <c r="E1063" s="7" t="s">
        <v>18</v>
      </c>
      <c r="F1063" s="7" t="s">
        <v>2635</v>
      </c>
      <c r="G1063" s="7" t="s">
        <v>1764</v>
      </c>
      <c r="H1063" s="7" t="s">
        <v>2636</v>
      </c>
      <c r="I1063" s="7" t="s">
        <v>2637</v>
      </c>
    </row>
    <row r="1064" customFormat="false" ht="178.5" hidden="false" customHeight="false" outlineLevel="0" collapsed="false">
      <c r="A1064" s="5" t="n">
        <v>1062</v>
      </c>
      <c r="B1064" s="7" t="s">
        <v>357</v>
      </c>
      <c r="C1064" s="7" t="s">
        <v>43</v>
      </c>
      <c r="D1064" s="7" t="s">
        <v>2638</v>
      </c>
      <c r="E1064" s="7" t="s">
        <v>357</v>
      </c>
      <c r="F1064" s="7" t="s">
        <v>1049</v>
      </c>
      <c r="G1064" s="7" t="s">
        <v>2639</v>
      </c>
      <c r="H1064" s="7" t="s">
        <v>2640</v>
      </c>
      <c r="I1064" s="7" t="s">
        <v>2637</v>
      </c>
    </row>
    <row r="1065" customFormat="false" ht="140.25" hidden="false" customHeight="false" outlineLevel="0" collapsed="false">
      <c r="A1065" s="5" t="n">
        <v>1063</v>
      </c>
      <c r="B1065" s="7" t="s">
        <v>494</v>
      </c>
      <c r="C1065" s="7" t="s">
        <v>23</v>
      </c>
      <c r="D1065" s="7" t="s">
        <v>2641</v>
      </c>
      <c r="E1065" s="7" t="s">
        <v>18</v>
      </c>
      <c r="F1065" s="7" t="s">
        <v>2635</v>
      </c>
      <c r="G1065" s="7" t="s">
        <v>1764</v>
      </c>
      <c r="H1065" s="7" t="s">
        <v>2642</v>
      </c>
      <c r="I1065" s="7" t="s">
        <v>2637</v>
      </c>
    </row>
    <row r="1066" customFormat="false" ht="89.25" hidden="false" customHeight="false" outlineLevel="0" collapsed="false">
      <c r="A1066" s="5" t="n">
        <v>1064</v>
      </c>
      <c r="B1066" s="7" t="s">
        <v>357</v>
      </c>
      <c r="C1066" s="7" t="s">
        <v>23</v>
      </c>
      <c r="D1066" s="7" t="s">
        <v>2643</v>
      </c>
      <c r="E1066" s="7" t="s">
        <v>357</v>
      </c>
      <c r="F1066" s="7" t="s">
        <v>1049</v>
      </c>
      <c r="G1066" s="7" t="s">
        <v>1050</v>
      </c>
      <c r="H1066" s="7" t="s">
        <v>2644</v>
      </c>
      <c r="I1066" s="7" t="s">
        <v>2637</v>
      </c>
    </row>
    <row r="1067" customFormat="false" ht="89.25" hidden="false" customHeight="false" outlineLevel="0" collapsed="false">
      <c r="A1067" s="5" t="n">
        <v>1065</v>
      </c>
      <c r="B1067" s="7" t="s">
        <v>357</v>
      </c>
      <c r="C1067" s="7" t="s">
        <v>23</v>
      </c>
      <c r="D1067" s="7" t="s">
        <v>2645</v>
      </c>
      <c r="E1067" s="7" t="s">
        <v>357</v>
      </c>
      <c r="F1067" s="7" t="s">
        <v>1049</v>
      </c>
      <c r="G1067" s="7" t="s">
        <v>1050</v>
      </c>
      <c r="H1067" s="7" t="s">
        <v>2646</v>
      </c>
      <c r="I1067" s="7" t="s">
        <v>2637</v>
      </c>
    </row>
    <row r="1068" customFormat="false" ht="165.75" hidden="false" customHeight="false" outlineLevel="0" collapsed="false">
      <c r="A1068" s="5" t="n">
        <v>1066</v>
      </c>
      <c r="B1068" s="7" t="s">
        <v>494</v>
      </c>
      <c r="C1068" s="7" t="s">
        <v>11</v>
      </c>
      <c r="D1068" s="7" t="s">
        <v>2647</v>
      </c>
      <c r="E1068" s="7" t="s">
        <v>494</v>
      </c>
      <c r="F1068" s="7" t="s">
        <v>1374</v>
      </c>
      <c r="G1068" s="7" t="s">
        <v>497</v>
      </c>
      <c r="H1068" s="7" t="s">
        <v>2648</v>
      </c>
      <c r="I1068" s="7" t="s">
        <v>2649</v>
      </c>
    </row>
    <row r="1069" customFormat="false" ht="191.25" hidden="false" customHeight="false" outlineLevel="0" collapsed="false">
      <c r="A1069" s="5" t="n">
        <v>1067</v>
      </c>
      <c r="B1069" s="7" t="s">
        <v>494</v>
      </c>
      <c r="C1069" s="7" t="s">
        <v>11</v>
      </c>
      <c r="D1069" s="7" t="s">
        <v>2650</v>
      </c>
      <c r="E1069" s="7" t="s">
        <v>18</v>
      </c>
      <c r="F1069" s="7" t="s">
        <v>1569</v>
      </c>
      <c r="G1069" s="7" t="s">
        <v>497</v>
      </c>
      <c r="H1069" s="7" t="s">
        <v>2651</v>
      </c>
      <c r="I1069" s="7" t="s">
        <v>2637</v>
      </c>
    </row>
    <row r="1070" customFormat="false" ht="89.25" hidden="false" customHeight="false" outlineLevel="0" collapsed="false">
      <c r="A1070" s="5" t="n">
        <v>1068</v>
      </c>
      <c r="B1070" s="7" t="s">
        <v>357</v>
      </c>
      <c r="C1070" s="7" t="s">
        <v>23</v>
      </c>
      <c r="D1070" s="7" t="s">
        <v>2652</v>
      </c>
      <c r="E1070" s="7" t="s">
        <v>357</v>
      </c>
      <c r="F1070" s="7" t="s">
        <v>1049</v>
      </c>
      <c r="G1070" s="7" t="s">
        <v>1050</v>
      </c>
      <c r="H1070" s="7" t="s">
        <v>2653</v>
      </c>
      <c r="I1070" s="7" t="s">
        <v>2654</v>
      </c>
    </row>
    <row r="1071" customFormat="false" ht="89.25" hidden="false" customHeight="false" outlineLevel="0" collapsed="false">
      <c r="A1071" s="5" t="n">
        <v>1069</v>
      </c>
      <c r="B1071" s="7" t="s">
        <v>357</v>
      </c>
      <c r="C1071" s="7" t="s">
        <v>23</v>
      </c>
      <c r="D1071" s="7" t="s">
        <v>2655</v>
      </c>
      <c r="E1071" s="7" t="s">
        <v>357</v>
      </c>
      <c r="F1071" s="7" t="s">
        <v>1049</v>
      </c>
      <c r="G1071" s="7" t="s">
        <v>1050</v>
      </c>
      <c r="H1071" s="7" t="s">
        <v>2656</v>
      </c>
      <c r="I1071" s="7" t="s">
        <v>2654</v>
      </c>
    </row>
    <row r="1072" customFormat="false" ht="89.25" hidden="false" customHeight="false" outlineLevel="0" collapsed="false">
      <c r="A1072" s="5" t="n">
        <v>1070</v>
      </c>
      <c r="B1072" s="7" t="s">
        <v>357</v>
      </c>
      <c r="C1072" s="7" t="s">
        <v>23</v>
      </c>
      <c r="D1072" s="7" t="s">
        <v>2657</v>
      </c>
      <c r="E1072" s="7" t="s">
        <v>357</v>
      </c>
      <c r="F1072" s="7" t="s">
        <v>1049</v>
      </c>
      <c r="G1072" s="7" t="s">
        <v>1050</v>
      </c>
      <c r="H1072" s="7" t="s">
        <v>2658</v>
      </c>
      <c r="I1072" s="7" t="s">
        <v>2654</v>
      </c>
    </row>
    <row r="1073" customFormat="false" ht="229.5" hidden="false" customHeight="false" outlineLevel="0" collapsed="false">
      <c r="A1073" s="5" t="n">
        <v>1071</v>
      </c>
      <c r="B1073" s="7" t="s">
        <v>494</v>
      </c>
      <c r="C1073" s="7" t="s">
        <v>11</v>
      </c>
      <c r="D1073" s="7" t="s">
        <v>2659</v>
      </c>
      <c r="E1073" s="7" t="s">
        <v>18</v>
      </c>
      <c r="F1073" s="7" t="s">
        <v>1569</v>
      </c>
      <c r="G1073" s="7" t="s">
        <v>497</v>
      </c>
      <c r="H1073" s="7" t="s">
        <v>2660</v>
      </c>
      <c r="I1073" s="7" t="s">
        <v>2654</v>
      </c>
    </row>
    <row r="1074" customFormat="false" ht="114.75" hidden="false" customHeight="false" outlineLevel="0" collapsed="false">
      <c r="A1074" s="5" t="n">
        <v>1072</v>
      </c>
      <c r="B1074" s="7" t="s">
        <v>2661</v>
      </c>
      <c r="C1074" s="7" t="s">
        <v>23</v>
      </c>
      <c r="D1074" s="7" t="s">
        <v>2662</v>
      </c>
      <c r="E1074" s="7" t="s">
        <v>49</v>
      </c>
      <c r="F1074" s="7" t="s">
        <v>102</v>
      </c>
      <c r="G1074" s="7" t="s">
        <v>2663</v>
      </c>
      <c r="H1074" s="7" t="s">
        <v>2664</v>
      </c>
      <c r="I1074" s="7" t="s">
        <v>2654</v>
      </c>
    </row>
    <row r="1075" customFormat="false" ht="127.5" hidden="false" customHeight="false" outlineLevel="0" collapsed="false">
      <c r="A1075" s="5" t="n">
        <v>1073</v>
      </c>
      <c r="B1075" s="7" t="s">
        <v>2498</v>
      </c>
      <c r="C1075" s="7" t="s">
        <v>11</v>
      </c>
      <c r="D1075" s="7" t="s">
        <v>2665</v>
      </c>
      <c r="E1075" s="7" t="s">
        <v>2259</v>
      </c>
      <c r="F1075" s="7" t="s">
        <v>1284</v>
      </c>
      <c r="G1075" s="7" t="s">
        <v>116</v>
      </c>
      <c r="H1075" s="7" t="s">
        <v>2666</v>
      </c>
      <c r="I1075" s="7" t="s">
        <v>2654</v>
      </c>
    </row>
    <row r="1076" customFormat="false" ht="178.5" hidden="false" customHeight="false" outlineLevel="0" collapsed="false">
      <c r="A1076" s="5" t="n">
        <v>1074</v>
      </c>
      <c r="B1076" s="7" t="s">
        <v>494</v>
      </c>
      <c r="C1076" s="7" t="s">
        <v>11</v>
      </c>
      <c r="D1076" s="7" t="s">
        <v>2667</v>
      </c>
      <c r="E1076" s="7" t="s">
        <v>18</v>
      </c>
      <c r="F1076" s="7" t="s">
        <v>1569</v>
      </c>
      <c r="G1076" s="7" t="s">
        <v>497</v>
      </c>
      <c r="H1076" s="7" t="s">
        <v>2668</v>
      </c>
      <c r="I1076" s="7" t="s">
        <v>2669</v>
      </c>
    </row>
    <row r="1077" customFormat="false" ht="102" hidden="false" customHeight="false" outlineLevel="0" collapsed="false">
      <c r="A1077" s="5" t="n">
        <v>1075</v>
      </c>
      <c r="B1077" s="7" t="s">
        <v>494</v>
      </c>
      <c r="C1077" s="7" t="s">
        <v>11</v>
      </c>
      <c r="D1077" s="7" t="s">
        <v>2670</v>
      </c>
      <c r="E1077" s="7" t="s">
        <v>18</v>
      </c>
      <c r="F1077" s="7" t="s">
        <v>2671</v>
      </c>
      <c r="G1077" s="7" t="s">
        <v>2672</v>
      </c>
      <c r="H1077" s="7" t="s">
        <v>2673</v>
      </c>
      <c r="I1077" s="7" t="s">
        <v>2669</v>
      </c>
    </row>
    <row r="1078" customFormat="false" ht="114.75" hidden="false" customHeight="false" outlineLevel="0" collapsed="false">
      <c r="A1078" s="5" t="n">
        <v>1076</v>
      </c>
      <c r="B1078" s="7" t="s">
        <v>2559</v>
      </c>
      <c r="C1078" s="7" t="s">
        <v>11</v>
      </c>
      <c r="D1078" s="7" t="s">
        <v>2674</v>
      </c>
      <c r="E1078" s="7" t="s">
        <v>596</v>
      </c>
      <c r="F1078" s="7" t="s">
        <v>20</v>
      </c>
      <c r="G1078" s="7" t="s">
        <v>2065</v>
      </c>
      <c r="H1078" s="7" t="s">
        <v>2675</v>
      </c>
      <c r="I1078" s="7" t="s">
        <v>2669</v>
      </c>
    </row>
    <row r="1079" customFormat="false" ht="114.75" hidden="false" customHeight="false" outlineLevel="0" collapsed="false">
      <c r="A1079" s="5" t="n">
        <v>1077</v>
      </c>
      <c r="B1079" s="7" t="s">
        <v>2559</v>
      </c>
      <c r="C1079" s="7" t="s">
        <v>11</v>
      </c>
      <c r="D1079" s="7" t="s">
        <v>2676</v>
      </c>
      <c r="E1079" s="7" t="s">
        <v>596</v>
      </c>
      <c r="F1079" s="7" t="s">
        <v>20</v>
      </c>
      <c r="G1079" s="7" t="s">
        <v>2065</v>
      </c>
      <c r="H1079" s="7" t="s">
        <v>2677</v>
      </c>
      <c r="I1079" s="7" t="s">
        <v>2669</v>
      </c>
    </row>
    <row r="1080" customFormat="false" ht="114.75" hidden="false" customHeight="false" outlineLevel="0" collapsed="false">
      <c r="A1080" s="5" t="n">
        <v>1078</v>
      </c>
      <c r="B1080" s="7" t="s">
        <v>2559</v>
      </c>
      <c r="C1080" s="7" t="s">
        <v>11</v>
      </c>
      <c r="D1080" s="7" t="s">
        <v>2678</v>
      </c>
      <c r="E1080" s="7" t="s">
        <v>596</v>
      </c>
      <c r="F1080" s="7" t="s">
        <v>20</v>
      </c>
      <c r="G1080" s="7" t="s">
        <v>2065</v>
      </c>
      <c r="H1080" s="7" t="s">
        <v>2679</v>
      </c>
      <c r="I1080" s="7" t="s">
        <v>2669</v>
      </c>
    </row>
    <row r="1081" customFormat="false" ht="178.5" hidden="false" customHeight="false" outlineLevel="0" collapsed="false">
      <c r="A1081" s="5" t="n">
        <v>1079</v>
      </c>
      <c r="B1081" s="7" t="s">
        <v>2680</v>
      </c>
      <c r="C1081" s="7" t="s">
        <v>43</v>
      </c>
      <c r="D1081" s="7" t="s">
        <v>2681</v>
      </c>
      <c r="E1081" s="7" t="s">
        <v>273</v>
      </c>
      <c r="F1081" s="7" t="s">
        <v>2682</v>
      </c>
      <c r="G1081" s="7" t="s">
        <v>2683</v>
      </c>
      <c r="H1081" s="7" t="s">
        <v>2684</v>
      </c>
      <c r="I1081" s="7" t="s">
        <v>2685</v>
      </c>
    </row>
    <row r="1082" customFormat="false" ht="178.5" hidden="false" customHeight="false" outlineLevel="0" collapsed="false">
      <c r="A1082" s="5" t="n">
        <v>1080</v>
      </c>
      <c r="B1082" s="7" t="s">
        <v>2680</v>
      </c>
      <c r="C1082" s="7" t="s">
        <v>43</v>
      </c>
      <c r="D1082" s="7" t="s">
        <v>2686</v>
      </c>
      <c r="E1082" s="7" t="s">
        <v>273</v>
      </c>
      <c r="F1082" s="7" t="s">
        <v>2682</v>
      </c>
      <c r="G1082" s="7" t="s">
        <v>2683</v>
      </c>
      <c r="H1082" s="7" t="s">
        <v>2687</v>
      </c>
      <c r="I1082" s="7" t="s">
        <v>2685</v>
      </c>
    </row>
    <row r="1083" customFormat="false" ht="178.5" hidden="false" customHeight="false" outlineLevel="0" collapsed="false">
      <c r="A1083" s="5" t="n">
        <v>1081</v>
      </c>
      <c r="B1083" s="7" t="s">
        <v>2680</v>
      </c>
      <c r="C1083" s="7" t="s">
        <v>43</v>
      </c>
      <c r="D1083" s="7" t="s">
        <v>2688</v>
      </c>
      <c r="E1083" s="7" t="s">
        <v>273</v>
      </c>
      <c r="F1083" s="7" t="s">
        <v>2682</v>
      </c>
      <c r="G1083" s="7" t="s">
        <v>2683</v>
      </c>
      <c r="H1083" s="7" t="s">
        <v>2689</v>
      </c>
      <c r="I1083" s="7" t="s">
        <v>2685</v>
      </c>
    </row>
    <row r="1084" customFormat="false" ht="191.25" hidden="false" customHeight="false" outlineLevel="0" collapsed="false">
      <c r="A1084" s="5" t="n">
        <v>1082</v>
      </c>
      <c r="B1084" s="7" t="s">
        <v>2680</v>
      </c>
      <c r="C1084" s="7" t="s">
        <v>43</v>
      </c>
      <c r="D1084" s="7" t="s">
        <v>2690</v>
      </c>
      <c r="E1084" s="7" t="s">
        <v>273</v>
      </c>
      <c r="F1084" s="7" t="s">
        <v>2682</v>
      </c>
      <c r="G1084" s="7" t="s">
        <v>2683</v>
      </c>
      <c r="H1084" s="7" t="s">
        <v>2691</v>
      </c>
      <c r="I1084" s="7" t="s">
        <v>2685</v>
      </c>
    </row>
    <row r="1085" customFormat="false" ht="229.5" hidden="false" customHeight="false" outlineLevel="0" collapsed="false">
      <c r="A1085" s="5" t="n">
        <v>1083</v>
      </c>
      <c r="B1085" s="7" t="s">
        <v>2692</v>
      </c>
      <c r="C1085" s="7" t="s">
        <v>11</v>
      </c>
      <c r="D1085" s="7" t="s">
        <v>2693</v>
      </c>
      <c r="E1085" s="7" t="s">
        <v>364</v>
      </c>
      <c r="F1085" s="7" t="s">
        <v>2694</v>
      </c>
      <c r="G1085" s="7" t="s">
        <v>752</v>
      </c>
      <c r="H1085" s="7" t="s">
        <v>2695</v>
      </c>
      <c r="I1085" s="7" t="s">
        <v>2685</v>
      </c>
    </row>
    <row r="1086" customFormat="false" ht="140.25" hidden="false" customHeight="false" outlineLevel="0" collapsed="false">
      <c r="A1086" s="5" t="n">
        <v>1084</v>
      </c>
      <c r="B1086" s="7" t="s">
        <v>448</v>
      </c>
      <c r="C1086" s="7" t="s">
        <v>11</v>
      </c>
      <c r="D1086" s="7" t="s">
        <v>2696</v>
      </c>
      <c r="E1086" s="7" t="s">
        <v>448</v>
      </c>
      <c r="F1086" s="7" t="s">
        <v>450</v>
      </c>
      <c r="G1086" s="7" t="s">
        <v>451</v>
      </c>
      <c r="H1086" s="7" t="s">
        <v>2697</v>
      </c>
      <c r="I1086" s="7" t="s">
        <v>2685</v>
      </c>
    </row>
    <row r="1087" customFormat="false" ht="127.5" hidden="false" customHeight="false" outlineLevel="0" collapsed="false">
      <c r="A1087" s="5" t="n">
        <v>1085</v>
      </c>
      <c r="B1087" s="7" t="s">
        <v>448</v>
      </c>
      <c r="C1087" s="7" t="s">
        <v>11</v>
      </c>
      <c r="D1087" s="7" t="s">
        <v>2698</v>
      </c>
      <c r="E1087" s="7" t="s">
        <v>448</v>
      </c>
      <c r="F1087" s="7" t="s">
        <v>450</v>
      </c>
      <c r="G1087" s="7" t="s">
        <v>451</v>
      </c>
      <c r="H1087" s="7" t="s">
        <v>2699</v>
      </c>
      <c r="I1087" s="7" t="s">
        <v>2685</v>
      </c>
    </row>
    <row r="1088" customFormat="false" ht="127.5" hidden="false" customHeight="false" outlineLevel="0" collapsed="false">
      <c r="A1088" s="5" t="n">
        <v>1086</v>
      </c>
      <c r="B1088" s="7" t="s">
        <v>448</v>
      </c>
      <c r="C1088" s="7" t="s">
        <v>11</v>
      </c>
      <c r="D1088" s="7" t="s">
        <v>2700</v>
      </c>
      <c r="E1088" s="7" t="s">
        <v>448</v>
      </c>
      <c r="F1088" s="7" t="s">
        <v>450</v>
      </c>
      <c r="G1088" s="7" t="s">
        <v>451</v>
      </c>
      <c r="H1088" s="7" t="s">
        <v>2701</v>
      </c>
      <c r="I1088" s="7" t="s">
        <v>2685</v>
      </c>
    </row>
    <row r="1089" customFormat="false" ht="127.5" hidden="false" customHeight="false" outlineLevel="0" collapsed="false">
      <c r="A1089" s="5" t="n">
        <v>1087</v>
      </c>
      <c r="B1089" s="7" t="s">
        <v>448</v>
      </c>
      <c r="C1089" s="7" t="s">
        <v>11</v>
      </c>
      <c r="D1089" s="7" t="s">
        <v>2702</v>
      </c>
      <c r="E1089" s="7" t="s">
        <v>448</v>
      </c>
      <c r="F1089" s="7" t="s">
        <v>450</v>
      </c>
      <c r="G1089" s="7" t="s">
        <v>451</v>
      </c>
      <c r="H1089" s="7" t="s">
        <v>2703</v>
      </c>
      <c r="I1089" s="7" t="s">
        <v>2685</v>
      </c>
    </row>
    <row r="1090" customFormat="false" ht="127.5" hidden="false" customHeight="false" outlineLevel="0" collapsed="false">
      <c r="A1090" s="5" t="n">
        <v>1088</v>
      </c>
      <c r="B1090" s="7" t="s">
        <v>494</v>
      </c>
      <c r="C1090" s="7" t="s">
        <v>23</v>
      </c>
      <c r="D1090" s="7" t="s">
        <v>2704</v>
      </c>
      <c r="E1090" s="7" t="s">
        <v>494</v>
      </c>
      <c r="F1090" s="7" t="s">
        <v>2635</v>
      </c>
      <c r="G1090" s="7" t="s">
        <v>1764</v>
      </c>
      <c r="H1090" s="7" t="s">
        <v>2705</v>
      </c>
      <c r="I1090" s="7" t="s">
        <v>2706</v>
      </c>
    </row>
    <row r="1091" customFormat="false" ht="178.5" hidden="false" customHeight="false" outlineLevel="0" collapsed="false">
      <c r="A1091" s="5" t="n">
        <v>1089</v>
      </c>
      <c r="B1091" s="7" t="s">
        <v>494</v>
      </c>
      <c r="C1091" s="7" t="s">
        <v>23</v>
      </c>
      <c r="D1091" s="7" t="s">
        <v>2707</v>
      </c>
      <c r="E1091" s="7" t="s">
        <v>18</v>
      </c>
      <c r="F1091" s="7" t="s">
        <v>2708</v>
      </c>
      <c r="G1091" s="7" t="s">
        <v>339</v>
      </c>
      <c r="H1091" s="7" t="s">
        <v>2709</v>
      </c>
      <c r="I1091" s="7" t="s">
        <v>2706</v>
      </c>
    </row>
    <row r="1092" customFormat="false" ht="178.5" hidden="false" customHeight="false" outlineLevel="0" collapsed="false">
      <c r="A1092" s="5" t="n">
        <v>1090</v>
      </c>
      <c r="B1092" s="7" t="s">
        <v>494</v>
      </c>
      <c r="C1092" s="7" t="s">
        <v>11</v>
      </c>
      <c r="D1092" s="7" t="s">
        <v>2710</v>
      </c>
      <c r="E1092" s="7" t="s">
        <v>18</v>
      </c>
      <c r="F1092" s="7" t="s">
        <v>921</v>
      </c>
      <c r="G1092" s="7" t="s">
        <v>497</v>
      </c>
      <c r="H1092" s="7" t="s">
        <v>2711</v>
      </c>
      <c r="I1092" s="7" t="s">
        <v>2706</v>
      </c>
    </row>
    <row r="1093" customFormat="false" ht="204" hidden="false" customHeight="false" outlineLevel="0" collapsed="false">
      <c r="A1093" s="5" t="n">
        <v>1091</v>
      </c>
      <c r="B1093" s="7" t="s">
        <v>494</v>
      </c>
      <c r="C1093" s="7" t="s">
        <v>23</v>
      </c>
      <c r="D1093" s="7" t="s">
        <v>2712</v>
      </c>
      <c r="E1093" s="7" t="s">
        <v>494</v>
      </c>
      <c r="F1093" s="7" t="s">
        <v>2708</v>
      </c>
      <c r="G1093" s="7" t="s">
        <v>339</v>
      </c>
      <c r="H1093" s="7" t="s">
        <v>2713</v>
      </c>
      <c r="I1093" s="7" t="s">
        <v>2706</v>
      </c>
    </row>
    <row r="1094" customFormat="false" ht="204" hidden="false" customHeight="false" outlineLevel="0" collapsed="false">
      <c r="A1094" s="5" t="n">
        <v>1092</v>
      </c>
      <c r="B1094" s="7" t="s">
        <v>494</v>
      </c>
      <c r="C1094" s="7" t="s">
        <v>23</v>
      </c>
      <c r="D1094" s="7" t="s">
        <v>2714</v>
      </c>
      <c r="E1094" s="7" t="s">
        <v>494</v>
      </c>
      <c r="F1094" s="7" t="s">
        <v>2708</v>
      </c>
      <c r="G1094" s="7" t="s">
        <v>339</v>
      </c>
      <c r="H1094" s="7" t="s">
        <v>2715</v>
      </c>
      <c r="I1094" s="7" t="s">
        <v>2706</v>
      </c>
    </row>
    <row r="1095" customFormat="false" ht="153" hidden="false" customHeight="false" outlineLevel="0" collapsed="false">
      <c r="A1095" s="5" t="n">
        <v>1093</v>
      </c>
      <c r="B1095" s="7" t="s">
        <v>494</v>
      </c>
      <c r="C1095" s="7" t="s">
        <v>23</v>
      </c>
      <c r="D1095" s="7" t="s">
        <v>2716</v>
      </c>
      <c r="E1095" s="7" t="s">
        <v>18</v>
      </c>
      <c r="F1095" s="7" t="s">
        <v>2708</v>
      </c>
      <c r="G1095" s="7" t="s">
        <v>339</v>
      </c>
      <c r="H1095" s="7" t="s">
        <v>2717</v>
      </c>
      <c r="I1095" s="7" t="s">
        <v>2706</v>
      </c>
    </row>
    <row r="1096" customFormat="false" ht="153" hidden="false" customHeight="false" outlineLevel="0" collapsed="false">
      <c r="A1096" s="5" t="n">
        <v>1094</v>
      </c>
      <c r="B1096" s="7" t="s">
        <v>494</v>
      </c>
      <c r="C1096" s="7" t="s">
        <v>43</v>
      </c>
      <c r="D1096" s="7" t="s">
        <v>2718</v>
      </c>
      <c r="E1096" s="7" t="s">
        <v>494</v>
      </c>
      <c r="F1096" s="7" t="s">
        <v>283</v>
      </c>
      <c r="G1096" s="7" t="s">
        <v>284</v>
      </c>
      <c r="H1096" s="7" t="s">
        <v>2719</v>
      </c>
      <c r="I1096" s="7" t="s">
        <v>2706</v>
      </c>
    </row>
    <row r="1097" customFormat="false" ht="178.5" hidden="false" customHeight="false" outlineLevel="0" collapsed="false">
      <c r="A1097" s="5" t="n">
        <v>1095</v>
      </c>
      <c r="B1097" s="7" t="s">
        <v>494</v>
      </c>
      <c r="C1097" s="7" t="s">
        <v>23</v>
      </c>
      <c r="D1097" s="7" t="s">
        <v>2720</v>
      </c>
      <c r="E1097" s="7" t="s">
        <v>18</v>
      </c>
      <c r="F1097" s="7" t="s">
        <v>2708</v>
      </c>
      <c r="G1097" s="7" t="s">
        <v>339</v>
      </c>
      <c r="H1097" s="7" t="s">
        <v>2721</v>
      </c>
      <c r="I1097" s="7" t="s">
        <v>2722</v>
      </c>
    </row>
    <row r="1098" customFormat="false" ht="165.75" hidden="false" customHeight="false" outlineLevel="0" collapsed="false">
      <c r="A1098" s="5" t="n">
        <v>1096</v>
      </c>
      <c r="B1098" s="7" t="s">
        <v>494</v>
      </c>
      <c r="C1098" s="7" t="s">
        <v>23</v>
      </c>
      <c r="D1098" s="7" t="s">
        <v>2723</v>
      </c>
      <c r="E1098" s="7" t="s">
        <v>18</v>
      </c>
      <c r="F1098" s="7" t="s">
        <v>2708</v>
      </c>
      <c r="G1098" s="7" t="s">
        <v>339</v>
      </c>
      <c r="H1098" s="7" t="s">
        <v>2724</v>
      </c>
      <c r="I1098" s="7" t="s">
        <v>2722</v>
      </c>
    </row>
    <row r="1099" customFormat="false" ht="178.5" hidden="false" customHeight="false" outlineLevel="0" collapsed="false">
      <c r="A1099" s="5" t="n">
        <v>1097</v>
      </c>
      <c r="B1099" s="7" t="s">
        <v>494</v>
      </c>
      <c r="C1099" s="7" t="s">
        <v>11</v>
      </c>
      <c r="D1099" s="7" t="s">
        <v>2725</v>
      </c>
      <c r="E1099" s="7" t="s">
        <v>494</v>
      </c>
      <c r="F1099" s="7" t="s">
        <v>1569</v>
      </c>
      <c r="G1099" s="7" t="s">
        <v>497</v>
      </c>
      <c r="H1099" s="7" t="s">
        <v>2726</v>
      </c>
      <c r="I1099" s="7" t="s">
        <v>2722</v>
      </c>
    </row>
    <row r="1100" customFormat="false" ht="191.25" hidden="false" customHeight="false" outlineLevel="0" collapsed="false">
      <c r="A1100" s="5" t="n">
        <v>1098</v>
      </c>
      <c r="B1100" s="7" t="s">
        <v>494</v>
      </c>
      <c r="C1100" s="7" t="s">
        <v>11</v>
      </c>
      <c r="D1100" s="7" t="s">
        <v>2727</v>
      </c>
      <c r="E1100" s="7" t="s">
        <v>18</v>
      </c>
      <c r="F1100" s="7" t="s">
        <v>1569</v>
      </c>
      <c r="G1100" s="7" t="s">
        <v>497</v>
      </c>
      <c r="H1100" s="7" t="s">
        <v>2728</v>
      </c>
      <c r="I1100" s="7" t="s">
        <v>2722</v>
      </c>
    </row>
    <row r="1101" customFormat="false" ht="178.5" hidden="false" customHeight="false" outlineLevel="0" collapsed="false">
      <c r="A1101" s="5" t="n">
        <v>1099</v>
      </c>
      <c r="B1101" s="7" t="s">
        <v>2692</v>
      </c>
      <c r="C1101" s="7" t="s">
        <v>11</v>
      </c>
      <c r="D1101" s="7" t="s">
        <v>2729</v>
      </c>
      <c r="E1101" s="7" t="s">
        <v>364</v>
      </c>
      <c r="F1101" s="7" t="s">
        <v>2694</v>
      </c>
      <c r="G1101" s="7" t="s">
        <v>752</v>
      </c>
      <c r="H1101" s="7" t="s">
        <v>2730</v>
      </c>
      <c r="I1101" s="7" t="s">
        <v>2722</v>
      </c>
    </row>
    <row r="1102" customFormat="false" ht="178.5" hidden="false" customHeight="false" outlineLevel="0" collapsed="false">
      <c r="A1102" s="5" t="n">
        <v>1100</v>
      </c>
      <c r="B1102" s="7" t="s">
        <v>494</v>
      </c>
      <c r="C1102" s="7" t="s">
        <v>11</v>
      </c>
      <c r="D1102" s="7" t="s">
        <v>2731</v>
      </c>
      <c r="E1102" s="7" t="s">
        <v>18</v>
      </c>
      <c r="F1102" s="7" t="s">
        <v>1569</v>
      </c>
      <c r="G1102" s="7" t="s">
        <v>497</v>
      </c>
      <c r="H1102" s="7" t="s">
        <v>2732</v>
      </c>
      <c r="I1102" s="7" t="s">
        <v>2722</v>
      </c>
    </row>
    <row r="1103" customFormat="false" ht="153" hidden="false" customHeight="false" outlineLevel="0" collapsed="false">
      <c r="A1103" s="5" t="n">
        <v>1101</v>
      </c>
      <c r="B1103" s="7" t="s">
        <v>494</v>
      </c>
      <c r="C1103" s="7" t="s">
        <v>23</v>
      </c>
      <c r="D1103" s="7" t="s">
        <v>2733</v>
      </c>
      <c r="E1103" s="7" t="s">
        <v>494</v>
      </c>
      <c r="F1103" s="7" t="s">
        <v>2734</v>
      </c>
      <c r="G1103" s="7" t="s">
        <v>2735</v>
      </c>
      <c r="H1103" s="7" t="s">
        <v>2736</v>
      </c>
      <c r="I1103" s="7" t="s">
        <v>2737</v>
      </c>
    </row>
    <row r="1104" customFormat="false" ht="114.75" hidden="false" customHeight="false" outlineLevel="0" collapsed="false">
      <c r="A1104" s="5" t="n">
        <v>1102</v>
      </c>
      <c r="B1104" s="7" t="s">
        <v>494</v>
      </c>
      <c r="C1104" s="7" t="s">
        <v>11</v>
      </c>
      <c r="D1104" s="7" t="s">
        <v>2738</v>
      </c>
      <c r="E1104" s="7" t="s">
        <v>18</v>
      </c>
      <c r="F1104" s="7" t="s">
        <v>914</v>
      </c>
      <c r="G1104" s="7" t="s">
        <v>2739</v>
      </c>
      <c r="H1104" s="7" t="s">
        <v>2740</v>
      </c>
      <c r="I1104" s="7" t="s">
        <v>2737</v>
      </c>
    </row>
    <row r="1105" customFormat="false" ht="76.5" hidden="false" customHeight="false" outlineLevel="0" collapsed="false">
      <c r="A1105" s="5" t="n">
        <v>1103</v>
      </c>
      <c r="B1105" s="7" t="s">
        <v>2661</v>
      </c>
      <c r="C1105" s="7" t="s">
        <v>11</v>
      </c>
      <c r="D1105" s="7" t="s">
        <v>2741</v>
      </c>
      <c r="E1105" s="7" t="s">
        <v>49</v>
      </c>
      <c r="F1105" s="7" t="s">
        <v>51</v>
      </c>
      <c r="G1105" s="7" t="s">
        <v>2058</v>
      </c>
      <c r="H1105" s="7" t="s">
        <v>2742</v>
      </c>
      <c r="I1105" s="7" t="s">
        <v>2737</v>
      </c>
    </row>
    <row r="1106" customFormat="false" ht="89.25" hidden="false" customHeight="false" outlineLevel="0" collapsed="false">
      <c r="A1106" s="5" t="n">
        <v>1104</v>
      </c>
      <c r="B1106" s="7" t="s">
        <v>2661</v>
      </c>
      <c r="C1106" s="7" t="s">
        <v>11</v>
      </c>
      <c r="D1106" s="7" t="s">
        <v>2743</v>
      </c>
      <c r="E1106" s="7" t="s">
        <v>49</v>
      </c>
      <c r="F1106" s="7" t="s">
        <v>51</v>
      </c>
      <c r="G1106" s="7" t="s">
        <v>119</v>
      </c>
      <c r="H1106" s="7" t="s">
        <v>2744</v>
      </c>
      <c r="I1106" s="7" t="s">
        <v>2737</v>
      </c>
    </row>
    <row r="1107" customFormat="false" ht="89.25" hidden="false" customHeight="false" outlineLevel="0" collapsed="false">
      <c r="A1107" s="5" t="n">
        <v>1105</v>
      </c>
      <c r="B1107" s="7" t="s">
        <v>2661</v>
      </c>
      <c r="C1107" s="7" t="s">
        <v>11</v>
      </c>
      <c r="D1107" s="7" t="s">
        <v>2745</v>
      </c>
      <c r="E1107" s="7" t="s">
        <v>49</v>
      </c>
      <c r="F1107" s="7" t="s">
        <v>51</v>
      </c>
      <c r="G1107" s="7" t="s">
        <v>119</v>
      </c>
      <c r="H1107" s="7" t="s">
        <v>2746</v>
      </c>
      <c r="I1107" s="7" t="s">
        <v>2737</v>
      </c>
    </row>
    <row r="1108" customFormat="false" ht="76.5" hidden="false" customHeight="false" outlineLevel="0" collapsed="false">
      <c r="A1108" s="5" t="n">
        <v>1106</v>
      </c>
      <c r="B1108" s="7" t="s">
        <v>2661</v>
      </c>
      <c r="C1108" s="7" t="s">
        <v>11</v>
      </c>
      <c r="D1108" s="7" t="s">
        <v>2747</v>
      </c>
      <c r="E1108" s="7" t="s">
        <v>49</v>
      </c>
      <c r="F1108" s="7" t="s">
        <v>51</v>
      </c>
      <c r="G1108" s="7" t="s">
        <v>2058</v>
      </c>
      <c r="H1108" s="7" t="s">
        <v>2748</v>
      </c>
      <c r="I1108" s="7" t="s">
        <v>2737</v>
      </c>
    </row>
    <row r="1109" customFormat="false" ht="140.25" hidden="false" customHeight="false" outlineLevel="0" collapsed="false">
      <c r="A1109" s="5" t="n">
        <v>1107</v>
      </c>
      <c r="B1109" s="7" t="s">
        <v>217</v>
      </c>
      <c r="C1109" s="7" t="s">
        <v>23</v>
      </c>
      <c r="D1109" s="7" t="s">
        <v>2749</v>
      </c>
      <c r="E1109" s="7" t="s">
        <v>217</v>
      </c>
      <c r="F1109" s="7" t="s">
        <v>20</v>
      </c>
      <c r="G1109" s="7" t="s">
        <v>219</v>
      </c>
      <c r="H1109" s="7" t="s">
        <v>2750</v>
      </c>
      <c r="I1109" s="7" t="s">
        <v>2737</v>
      </c>
    </row>
    <row r="1110" customFormat="false" ht="216.75" hidden="false" customHeight="false" outlineLevel="0" collapsed="false">
      <c r="A1110" s="5" t="n">
        <v>1108</v>
      </c>
      <c r="B1110" s="7" t="s">
        <v>2480</v>
      </c>
      <c r="C1110" s="7" t="s">
        <v>11</v>
      </c>
      <c r="D1110" s="7" t="s">
        <v>2751</v>
      </c>
      <c r="E1110" s="7" t="s">
        <v>2482</v>
      </c>
      <c r="F1110" s="7" t="s">
        <v>2483</v>
      </c>
      <c r="G1110" s="7" t="s">
        <v>530</v>
      </c>
      <c r="H1110" s="7" t="s">
        <v>2752</v>
      </c>
      <c r="I1110" s="7" t="s">
        <v>2753</v>
      </c>
    </row>
    <row r="1111" customFormat="false" ht="216.75" hidden="false" customHeight="false" outlineLevel="0" collapsed="false">
      <c r="A1111" s="5" t="n">
        <v>1109</v>
      </c>
      <c r="B1111" s="7" t="s">
        <v>494</v>
      </c>
      <c r="C1111" s="7" t="s">
        <v>11</v>
      </c>
      <c r="D1111" s="7" t="s">
        <v>2754</v>
      </c>
      <c r="E1111" s="7" t="s">
        <v>18</v>
      </c>
      <c r="F1111" s="7" t="s">
        <v>1569</v>
      </c>
      <c r="G1111" s="7" t="s">
        <v>497</v>
      </c>
      <c r="H1111" s="7" t="s">
        <v>2755</v>
      </c>
      <c r="I1111" s="7" t="s">
        <v>2753</v>
      </c>
    </row>
    <row r="1112" customFormat="false" ht="89.25" hidden="false" customHeight="false" outlineLevel="0" collapsed="false">
      <c r="A1112" s="5" t="n">
        <v>1110</v>
      </c>
      <c r="B1112" s="7" t="s">
        <v>2661</v>
      </c>
      <c r="C1112" s="7" t="s">
        <v>11</v>
      </c>
      <c r="D1112" s="7" t="s">
        <v>2756</v>
      </c>
      <c r="E1112" s="7" t="s">
        <v>49</v>
      </c>
      <c r="F1112" s="7" t="s">
        <v>51</v>
      </c>
      <c r="G1112" s="7" t="s">
        <v>119</v>
      </c>
      <c r="H1112" s="7" t="s">
        <v>2757</v>
      </c>
      <c r="I1112" s="7" t="s">
        <v>2753</v>
      </c>
    </row>
    <row r="1113" customFormat="false" ht="102" hidden="false" customHeight="false" outlineLevel="0" collapsed="false">
      <c r="A1113" s="5" t="n">
        <v>1111</v>
      </c>
      <c r="B1113" s="7" t="s">
        <v>2661</v>
      </c>
      <c r="C1113" s="7" t="s">
        <v>11</v>
      </c>
      <c r="D1113" s="7" t="s">
        <v>2758</v>
      </c>
      <c r="E1113" s="7" t="s">
        <v>49</v>
      </c>
      <c r="F1113" s="7" t="s">
        <v>51</v>
      </c>
      <c r="G1113" s="7" t="s">
        <v>140</v>
      </c>
      <c r="H1113" s="7" t="s">
        <v>2759</v>
      </c>
      <c r="I1113" s="7" t="s">
        <v>2753</v>
      </c>
    </row>
    <row r="1114" customFormat="false" ht="102" hidden="false" customHeight="false" outlineLevel="0" collapsed="false">
      <c r="A1114" s="5" t="n">
        <v>1112</v>
      </c>
      <c r="B1114" s="7" t="s">
        <v>2661</v>
      </c>
      <c r="C1114" s="7" t="s">
        <v>11</v>
      </c>
      <c r="D1114" s="7" t="s">
        <v>2760</v>
      </c>
      <c r="E1114" s="7" t="s">
        <v>49</v>
      </c>
      <c r="F1114" s="7" t="s">
        <v>51</v>
      </c>
      <c r="G1114" s="7" t="s">
        <v>140</v>
      </c>
      <c r="H1114" s="7" t="s">
        <v>2761</v>
      </c>
      <c r="I1114" s="7" t="s">
        <v>2753</v>
      </c>
    </row>
    <row r="1115" customFormat="false" ht="102" hidden="false" customHeight="false" outlineLevel="0" collapsed="false">
      <c r="A1115" s="5" t="n">
        <v>1113</v>
      </c>
      <c r="B1115" s="7" t="s">
        <v>2661</v>
      </c>
      <c r="C1115" s="7" t="s">
        <v>11</v>
      </c>
      <c r="D1115" s="7" t="s">
        <v>2762</v>
      </c>
      <c r="E1115" s="7" t="s">
        <v>49</v>
      </c>
      <c r="F1115" s="7" t="s">
        <v>51</v>
      </c>
      <c r="G1115" s="7" t="s">
        <v>140</v>
      </c>
      <c r="H1115" s="7" t="s">
        <v>2763</v>
      </c>
      <c r="I1115" s="7" t="s">
        <v>2753</v>
      </c>
    </row>
    <row r="1116" customFormat="false" ht="89.25" hidden="false" customHeight="false" outlineLevel="0" collapsed="false">
      <c r="A1116" s="5" t="n">
        <v>1114</v>
      </c>
      <c r="B1116" s="7" t="s">
        <v>2661</v>
      </c>
      <c r="C1116" s="7" t="s">
        <v>11</v>
      </c>
      <c r="D1116" s="7" t="s">
        <v>2764</v>
      </c>
      <c r="E1116" s="7" t="s">
        <v>49</v>
      </c>
      <c r="F1116" s="7" t="s">
        <v>51</v>
      </c>
      <c r="G1116" s="7" t="s">
        <v>119</v>
      </c>
      <c r="H1116" s="7" t="s">
        <v>2765</v>
      </c>
      <c r="I1116" s="7" t="s">
        <v>2753</v>
      </c>
    </row>
    <row r="1117" customFormat="false" ht="178.5" hidden="false" customHeight="false" outlineLevel="0" collapsed="false">
      <c r="A1117" s="5" t="n">
        <v>1115</v>
      </c>
      <c r="B1117" s="7" t="s">
        <v>494</v>
      </c>
      <c r="C1117" s="7" t="s">
        <v>11</v>
      </c>
      <c r="D1117" s="7" t="s">
        <v>2766</v>
      </c>
      <c r="E1117" s="7" t="s">
        <v>494</v>
      </c>
      <c r="F1117" s="7" t="s">
        <v>1569</v>
      </c>
      <c r="G1117" s="7" t="s">
        <v>497</v>
      </c>
      <c r="H1117" s="7" t="s">
        <v>2767</v>
      </c>
      <c r="I1117" s="7" t="s">
        <v>2753</v>
      </c>
    </row>
    <row r="1118" customFormat="false" ht="140.25" hidden="false" customHeight="false" outlineLevel="0" collapsed="false">
      <c r="A1118" s="5" t="n">
        <v>1116</v>
      </c>
      <c r="B1118" s="7" t="s">
        <v>494</v>
      </c>
      <c r="C1118" s="7" t="s">
        <v>23</v>
      </c>
      <c r="D1118" s="7" t="s">
        <v>2768</v>
      </c>
      <c r="E1118" s="7" t="s">
        <v>494</v>
      </c>
      <c r="F1118" s="7" t="s">
        <v>2635</v>
      </c>
      <c r="G1118" s="7" t="s">
        <v>1764</v>
      </c>
      <c r="H1118" s="7" t="s">
        <v>2769</v>
      </c>
      <c r="I1118" s="7" t="s">
        <v>2753</v>
      </c>
    </row>
    <row r="1119" customFormat="false" ht="140.25" hidden="false" customHeight="false" outlineLevel="0" collapsed="false">
      <c r="A1119" s="5" t="n">
        <v>1117</v>
      </c>
      <c r="B1119" s="7" t="s">
        <v>494</v>
      </c>
      <c r="C1119" s="7" t="s">
        <v>23</v>
      </c>
      <c r="D1119" s="7" t="s">
        <v>2770</v>
      </c>
      <c r="E1119" s="7" t="s">
        <v>494</v>
      </c>
      <c r="F1119" s="7" t="s">
        <v>2635</v>
      </c>
      <c r="G1119" s="7" t="s">
        <v>1764</v>
      </c>
      <c r="H1119" s="7" t="s">
        <v>2771</v>
      </c>
      <c r="I1119" s="7" t="s">
        <v>2753</v>
      </c>
    </row>
    <row r="1120" customFormat="false" ht="140.25" hidden="false" customHeight="false" outlineLevel="0" collapsed="false">
      <c r="A1120" s="5" t="n">
        <v>1118</v>
      </c>
      <c r="B1120" s="7" t="s">
        <v>494</v>
      </c>
      <c r="C1120" s="7" t="s">
        <v>23</v>
      </c>
      <c r="D1120" s="7" t="s">
        <v>2772</v>
      </c>
      <c r="E1120" s="7" t="s">
        <v>494</v>
      </c>
      <c r="F1120" s="7" t="s">
        <v>2635</v>
      </c>
      <c r="G1120" s="7" t="s">
        <v>1764</v>
      </c>
      <c r="H1120" s="7" t="s">
        <v>2773</v>
      </c>
      <c r="I1120" s="7" t="s">
        <v>2753</v>
      </c>
    </row>
    <row r="1121" customFormat="false" ht="242.25" hidden="false" customHeight="false" outlineLevel="0" collapsed="false">
      <c r="A1121" s="5" t="n">
        <v>1119</v>
      </c>
      <c r="B1121" s="7" t="s">
        <v>2692</v>
      </c>
      <c r="C1121" s="7" t="s">
        <v>11</v>
      </c>
      <c r="D1121" s="7" t="s">
        <v>2774</v>
      </c>
      <c r="E1121" s="7" t="s">
        <v>364</v>
      </c>
      <c r="F1121" s="7" t="s">
        <v>2694</v>
      </c>
      <c r="G1121" s="7" t="s">
        <v>752</v>
      </c>
      <c r="H1121" s="7" t="s">
        <v>2775</v>
      </c>
      <c r="I1121" s="7" t="s">
        <v>2753</v>
      </c>
    </row>
    <row r="1122" customFormat="false" ht="255" hidden="false" customHeight="false" outlineLevel="0" collapsed="false">
      <c r="A1122" s="5" t="n">
        <v>1120</v>
      </c>
      <c r="B1122" s="7" t="s">
        <v>494</v>
      </c>
      <c r="C1122" s="7" t="s">
        <v>11</v>
      </c>
      <c r="D1122" s="7" t="s">
        <v>2776</v>
      </c>
      <c r="E1122" s="7" t="s">
        <v>18</v>
      </c>
      <c r="F1122" s="7" t="s">
        <v>1569</v>
      </c>
      <c r="G1122" s="7" t="s">
        <v>497</v>
      </c>
      <c r="H1122" s="7" t="s">
        <v>2777</v>
      </c>
      <c r="I1122" s="7" t="s">
        <v>2778</v>
      </c>
    </row>
    <row r="1123" customFormat="false" ht="140.25" hidden="false" customHeight="false" outlineLevel="0" collapsed="false">
      <c r="A1123" s="5" t="n">
        <v>1121</v>
      </c>
      <c r="B1123" s="7" t="s">
        <v>494</v>
      </c>
      <c r="C1123" s="7" t="s">
        <v>11</v>
      </c>
      <c r="D1123" s="7" t="s">
        <v>2779</v>
      </c>
      <c r="E1123" s="7" t="s">
        <v>18</v>
      </c>
      <c r="F1123" s="7" t="s">
        <v>1965</v>
      </c>
      <c r="G1123" s="7" t="s">
        <v>2119</v>
      </c>
      <c r="H1123" s="7" t="s">
        <v>2780</v>
      </c>
      <c r="I1123" s="7" t="s">
        <v>2778</v>
      </c>
    </row>
    <row r="1124" customFormat="false" ht="113.4" hidden="false" customHeight="false" outlineLevel="0" collapsed="false">
      <c r="A1124" s="5" t="n">
        <v>1122</v>
      </c>
      <c r="B1124" s="7" t="s">
        <v>494</v>
      </c>
      <c r="C1124" s="7" t="s">
        <v>11</v>
      </c>
      <c r="D1124" s="7" t="s">
        <v>2781</v>
      </c>
      <c r="E1124" s="7" t="s">
        <v>18</v>
      </c>
      <c r="F1124" s="7" t="s">
        <v>1965</v>
      </c>
      <c r="G1124" s="7" t="s">
        <v>2119</v>
      </c>
      <c r="H1124" s="7" t="s">
        <v>2782</v>
      </c>
      <c r="I1124" s="7" t="s">
        <v>2778</v>
      </c>
    </row>
    <row r="1125" customFormat="false" ht="113.4" hidden="false" customHeight="false" outlineLevel="0" collapsed="false">
      <c r="A1125" s="5" t="n">
        <v>1123</v>
      </c>
      <c r="B1125" s="7" t="s">
        <v>494</v>
      </c>
      <c r="C1125" s="7" t="s">
        <v>11</v>
      </c>
      <c r="D1125" s="7" t="s">
        <v>2783</v>
      </c>
      <c r="E1125" s="7" t="s">
        <v>18</v>
      </c>
      <c r="F1125" s="7" t="s">
        <v>1965</v>
      </c>
      <c r="G1125" s="7" t="s">
        <v>2119</v>
      </c>
      <c r="H1125" s="7" t="s">
        <v>2784</v>
      </c>
      <c r="I1125" s="7" t="s">
        <v>2778</v>
      </c>
    </row>
    <row r="1126" customFormat="false" ht="113.4" hidden="false" customHeight="false" outlineLevel="0" collapsed="false">
      <c r="A1126" s="5" t="n">
        <v>1124</v>
      </c>
      <c r="B1126" s="7" t="s">
        <v>494</v>
      </c>
      <c r="C1126" s="7" t="s">
        <v>11</v>
      </c>
      <c r="D1126" s="7" t="s">
        <v>2785</v>
      </c>
      <c r="E1126" s="7" t="s">
        <v>18</v>
      </c>
      <c r="F1126" s="7" t="s">
        <v>1965</v>
      </c>
      <c r="G1126" s="7" t="s">
        <v>2119</v>
      </c>
      <c r="H1126" s="7" t="s">
        <v>2786</v>
      </c>
      <c r="I1126" s="7" t="s">
        <v>2778</v>
      </c>
    </row>
    <row r="1127" customFormat="false" ht="113.4" hidden="false" customHeight="false" outlineLevel="0" collapsed="false">
      <c r="A1127" s="5" t="n">
        <v>1125</v>
      </c>
      <c r="B1127" s="7" t="s">
        <v>494</v>
      </c>
      <c r="C1127" s="7" t="s">
        <v>11</v>
      </c>
      <c r="D1127" s="7" t="s">
        <v>2787</v>
      </c>
      <c r="E1127" s="7" t="s">
        <v>18</v>
      </c>
      <c r="F1127" s="7" t="s">
        <v>1965</v>
      </c>
      <c r="G1127" s="7" t="s">
        <v>2119</v>
      </c>
      <c r="H1127" s="7" t="s">
        <v>2788</v>
      </c>
      <c r="I1127" s="7" t="s">
        <v>2778</v>
      </c>
    </row>
    <row r="1128" customFormat="false" ht="191.25" hidden="false" customHeight="false" outlineLevel="0" collapsed="false">
      <c r="A1128" s="5" t="n">
        <v>1126</v>
      </c>
      <c r="B1128" s="7" t="s">
        <v>494</v>
      </c>
      <c r="C1128" s="7" t="s">
        <v>11</v>
      </c>
      <c r="D1128" s="7" t="s">
        <v>2789</v>
      </c>
      <c r="E1128" s="7" t="s">
        <v>18</v>
      </c>
      <c r="F1128" s="7" t="s">
        <v>1569</v>
      </c>
      <c r="G1128" s="7" t="s">
        <v>497</v>
      </c>
      <c r="H1128" s="7" t="s">
        <v>2790</v>
      </c>
      <c r="I1128" s="7" t="s">
        <v>2778</v>
      </c>
    </row>
    <row r="1129" customFormat="false" ht="113.4" hidden="false" customHeight="false" outlineLevel="0" collapsed="false">
      <c r="A1129" s="5" t="n">
        <v>1127</v>
      </c>
      <c r="B1129" s="7" t="s">
        <v>494</v>
      </c>
      <c r="C1129" s="7" t="s">
        <v>11</v>
      </c>
      <c r="D1129" s="7" t="s">
        <v>2791</v>
      </c>
      <c r="E1129" s="7" t="s">
        <v>18</v>
      </c>
      <c r="F1129" s="7" t="s">
        <v>1965</v>
      </c>
      <c r="G1129" s="7" t="s">
        <v>2119</v>
      </c>
      <c r="H1129" s="7" t="s">
        <v>2792</v>
      </c>
      <c r="I1129" s="7" t="s">
        <v>2778</v>
      </c>
    </row>
    <row r="1130" customFormat="false" ht="113.4" hidden="false" customHeight="false" outlineLevel="0" collapsed="false">
      <c r="A1130" s="5" t="n">
        <v>1128</v>
      </c>
      <c r="B1130" s="7" t="s">
        <v>494</v>
      </c>
      <c r="C1130" s="7" t="s">
        <v>11</v>
      </c>
      <c r="D1130" s="7" t="s">
        <v>2793</v>
      </c>
      <c r="E1130" s="7" t="s">
        <v>18</v>
      </c>
      <c r="F1130" s="7" t="s">
        <v>1965</v>
      </c>
      <c r="G1130" s="7" t="s">
        <v>2119</v>
      </c>
      <c r="H1130" s="7" t="s">
        <v>2794</v>
      </c>
      <c r="I1130" s="7" t="s">
        <v>2778</v>
      </c>
    </row>
    <row r="1131" customFormat="false" ht="102" hidden="false" customHeight="false" outlineLevel="0" collapsed="false">
      <c r="A1131" s="5" t="n">
        <v>1129</v>
      </c>
      <c r="B1131" s="7" t="s">
        <v>2661</v>
      </c>
      <c r="C1131" s="7" t="s">
        <v>11</v>
      </c>
      <c r="D1131" s="7" t="s">
        <v>2795</v>
      </c>
      <c r="E1131" s="7" t="s">
        <v>49</v>
      </c>
      <c r="F1131" s="7" t="s">
        <v>51</v>
      </c>
      <c r="G1131" s="7" t="s">
        <v>140</v>
      </c>
      <c r="H1131" s="7" t="s">
        <v>2796</v>
      </c>
      <c r="I1131" s="7" t="s">
        <v>2778</v>
      </c>
    </row>
    <row r="1132" customFormat="false" ht="140.25" hidden="false" customHeight="false" outlineLevel="0" collapsed="false">
      <c r="A1132" s="5" t="n">
        <v>1130</v>
      </c>
      <c r="B1132" s="12" t="s">
        <v>494</v>
      </c>
      <c r="C1132" s="13" t="s">
        <v>11</v>
      </c>
      <c r="D1132" s="14" t="s">
        <v>2797</v>
      </c>
      <c r="E1132" s="14" t="s">
        <v>18</v>
      </c>
      <c r="F1132" s="14" t="s">
        <v>2798</v>
      </c>
      <c r="G1132" s="14" t="s">
        <v>2119</v>
      </c>
      <c r="H1132" s="14" t="s">
        <v>2799</v>
      </c>
      <c r="I1132" s="15" t="n">
        <v>45525</v>
      </c>
    </row>
    <row r="1133" customFormat="false" ht="127.5" hidden="false" customHeight="false" outlineLevel="0" collapsed="false">
      <c r="A1133" s="5" t="n">
        <v>1131</v>
      </c>
      <c r="B1133" s="12" t="s">
        <v>494</v>
      </c>
      <c r="C1133" s="13" t="s">
        <v>11</v>
      </c>
      <c r="D1133" s="14" t="s">
        <v>2800</v>
      </c>
      <c r="E1133" s="14" t="s">
        <v>18</v>
      </c>
      <c r="F1133" s="14" t="s">
        <v>2798</v>
      </c>
      <c r="G1133" s="14" t="s">
        <v>2119</v>
      </c>
      <c r="H1133" s="14" t="s">
        <v>2801</v>
      </c>
      <c r="I1133" s="15" t="n">
        <v>45525</v>
      </c>
    </row>
    <row r="1134" customFormat="false" ht="140.25" hidden="false" customHeight="false" outlineLevel="0" collapsed="false">
      <c r="A1134" s="5" t="n">
        <v>1132</v>
      </c>
      <c r="B1134" s="12" t="s">
        <v>494</v>
      </c>
      <c r="C1134" s="13" t="s">
        <v>23</v>
      </c>
      <c r="D1134" s="14" t="s">
        <v>2802</v>
      </c>
      <c r="E1134" s="14" t="s">
        <v>494</v>
      </c>
      <c r="F1134" s="14" t="s">
        <v>2361</v>
      </c>
      <c r="G1134" s="14" t="s">
        <v>1764</v>
      </c>
      <c r="H1134" s="14" t="s">
        <v>2803</v>
      </c>
      <c r="I1134" s="15" t="n">
        <v>45525</v>
      </c>
    </row>
    <row r="1135" customFormat="false" ht="127.5" hidden="false" customHeight="false" outlineLevel="0" collapsed="false">
      <c r="A1135" s="5" t="n">
        <v>1133</v>
      </c>
      <c r="B1135" s="12" t="s">
        <v>494</v>
      </c>
      <c r="C1135" s="13" t="s">
        <v>11</v>
      </c>
      <c r="D1135" s="14" t="s">
        <v>2804</v>
      </c>
      <c r="E1135" s="14" t="s">
        <v>18</v>
      </c>
      <c r="F1135" s="14" t="s">
        <v>2798</v>
      </c>
      <c r="G1135" s="14" t="s">
        <v>2119</v>
      </c>
      <c r="H1135" s="14" t="s">
        <v>2805</v>
      </c>
      <c r="I1135" s="15" t="n">
        <v>45525</v>
      </c>
    </row>
    <row r="1136" customFormat="false" ht="153" hidden="false" customHeight="false" outlineLevel="0" collapsed="false">
      <c r="A1136" s="5" t="n">
        <v>1134</v>
      </c>
      <c r="B1136" s="12" t="s">
        <v>494</v>
      </c>
      <c r="C1136" s="13" t="s">
        <v>23</v>
      </c>
      <c r="D1136" s="14" t="s">
        <v>2806</v>
      </c>
      <c r="E1136" s="14" t="s">
        <v>494</v>
      </c>
      <c r="F1136" s="14" t="s">
        <v>2361</v>
      </c>
      <c r="G1136" s="14" t="s">
        <v>1764</v>
      </c>
      <c r="H1136" s="14" t="s">
        <v>2807</v>
      </c>
      <c r="I1136" s="15" t="n">
        <v>45525</v>
      </c>
    </row>
    <row r="1137" customFormat="false" ht="165.75" hidden="false" customHeight="false" outlineLevel="0" collapsed="false">
      <c r="A1137" s="5" t="n">
        <v>1135</v>
      </c>
      <c r="B1137" s="12" t="s">
        <v>2808</v>
      </c>
      <c r="C1137" s="13" t="s">
        <v>43</v>
      </c>
      <c r="D1137" s="14" t="s">
        <v>2809</v>
      </c>
      <c r="E1137" s="14" t="s">
        <v>273</v>
      </c>
      <c r="F1137" s="14" t="s">
        <v>1422</v>
      </c>
      <c r="G1137" s="14" t="s">
        <v>2639</v>
      </c>
      <c r="H1137" s="14" t="s">
        <v>2810</v>
      </c>
      <c r="I1137" s="15" t="n">
        <v>45525</v>
      </c>
    </row>
    <row r="1138" customFormat="false" ht="127.5" hidden="false" customHeight="false" outlineLevel="0" collapsed="false">
      <c r="A1138" s="5" t="n">
        <v>1136</v>
      </c>
      <c r="B1138" s="12" t="s">
        <v>494</v>
      </c>
      <c r="C1138" s="13" t="s">
        <v>23</v>
      </c>
      <c r="D1138" s="14" t="s">
        <v>2811</v>
      </c>
      <c r="E1138" s="14" t="s">
        <v>494</v>
      </c>
      <c r="F1138" s="14" t="s">
        <v>1763</v>
      </c>
      <c r="G1138" s="14" t="s">
        <v>1764</v>
      </c>
      <c r="H1138" s="14" t="s">
        <v>2812</v>
      </c>
      <c r="I1138" s="15" t="n">
        <v>45525</v>
      </c>
    </row>
    <row r="1139" customFormat="false" ht="153" hidden="false" customHeight="false" outlineLevel="0" collapsed="false">
      <c r="A1139" s="5" t="n">
        <v>1137</v>
      </c>
      <c r="B1139" s="12" t="s">
        <v>494</v>
      </c>
      <c r="C1139" s="13" t="s">
        <v>11</v>
      </c>
      <c r="D1139" s="14" t="s">
        <v>2813</v>
      </c>
      <c r="E1139" s="14" t="s">
        <v>18</v>
      </c>
      <c r="F1139" s="14" t="s">
        <v>2814</v>
      </c>
      <c r="G1139" s="14" t="s">
        <v>2119</v>
      </c>
      <c r="H1139" s="14" t="s">
        <v>2815</v>
      </c>
      <c r="I1139" s="15" t="n">
        <v>45525</v>
      </c>
    </row>
    <row r="1140" customFormat="false" ht="113.4" hidden="false" customHeight="false" outlineLevel="0" collapsed="false">
      <c r="A1140" s="5" t="n">
        <v>1138</v>
      </c>
      <c r="B1140" s="12" t="s">
        <v>2816</v>
      </c>
      <c r="C1140" s="13" t="s">
        <v>43</v>
      </c>
      <c r="D1140" s="14" t="s">
        <v>2817</v>
      </c>
      <c r="E1140" s="14" t="s">
        <v>1180</v>
      </c>
      <c r="F1140" s="14" t="s">
        <v>14</v>
      </c>
      <c r="G1140" s="14" t="s">
        <v>275</v>
      </c>
      <c r="H1140" s="14" t="s">
        <v>2818</v>
      </c>
      <c r="I1140" s="15" t="n">
        <v>45525</v>
      </c>
    </row>
    <row r="1141" customFormat="false" ht="113.4" hidden="false" customHeight="false" outlineLevel="0" collapsed="false">
      <c r="A1141" s="5" t="n">
        <v>1139</v>
      </c>
      <c r="B1141" s="12" t="s">
        <v>494</v>
      </c>
      <c r="C1141" s="13" t="s">
        <v>11</v>
      </c>
      <c r="D1141" s="14" t="s">
        <v>2819</v>
      </c>
      <c r="E1141" s="14" t="s">
        <v>18</v>
      </c>
      <c r="F1141" s="14" t="s">
        <v>2798</v>
      </c>
      <c r="G1141" s="14" t="s">
        <v>2119</v>
      </c>
      <c r="H1141" s="14" t="s">
        <v>2820</v>
      </c>
      <c r="I1141" s="15" t="n">
        <v>45526</v>
      </c>
    </row>
    <row r="1142" customFormat="false" ht="113.4" hidden="false" customHeight="false" outlineLevel="0" collapsed="false">
      <c r="A1142" s="5" t="n">
        <v>1140</v>
      </c>
      <c r="B1142" s="12" t="s">
        <v>494</v>
      </c>
      <c r="C1142" s="13" t="s">
        <v>11</v>
      </c>
      <c r="D1142" s="14" t="s">
        <v>2821</v>
      </c>
      <c r="E1142" s="14" t="s">
        <v>18</v>
      </c>
      <c r="F1142" s="14" t="s">
        <v>2822</v>
      </c>
      <c r="G1142" s="14" t="s">
        <v>2119</v>
      </c>
      <c r="H1142" s="14" t="s">
        <v>2823</v>
      </c>
      <c r="I1142" s="15" t="n">
        <v>45526</v>
      </c>
    </row>
    <row r="1143" customFormat="false" ht="113.4" hidden="false" customHeight="false" outlineLevel="0" collapsed="false">
      <c r="A1143" s="5" t="n">
        <v>1141</v>
      </c>
      <c r="B1143" s="12" t="s">
        <v>494</v>
      </c>
      <c r="C1143" s="13" t="s">
        <v>11</v>
      </c>
      <c r="D1143" s="14" t="s">
        <v>2824</v>
      </c>
      <c r="E1143" s="14" t="s">
        <v>18</v>
      </c>
      <c r="F1143" s="14" t="s">
        <v>2822</v>
      </c>
      <c r="G1143" s="14" t="s">
        <v>2119</v>
      </c>
      <c r="H1143" s="14" t="s">
        <v>2825</v>
      </c>
      <c r="I1143" s="15" t="n">
        <v>45526</v>
      </c>
    </row>
    <row r="1144" customFormat="false" ht="153" hidden="false" customHeight="false" outlineLevel="0" collapsed="false">
      <c r="A1144" s="5" t="n">
        <v>1142</v>
      </c>
      <c r="B1144" s="12" t="s">
        <v>494</v>
      </c>
      <c r="C1144" s="13" t="s">
        <v>11</v>
      </c>
      <c r="D1144" s="14" t="s">
        <v>2826</v>
      </c>
      <c r="E1144" s="14" t="s">
        <v>18</v>
      </c>
      <c r="F1144" s="14" t="s">
        <v>2814</v>
      </c>
      <c r="G1144" s="14" t="s">
        <v>2119</v>
      </c>
      <c r="H1144" s="14" t="s">
        <v>2827</v>
      </c>
      <c r="I1144" s="15" t="n">
        <v>45526</v>
      </c>
    </row>
    <row r="1145" customFormat="false" ht="127.5" hidden="false" customHeight="false" outlineLevel="0" collapsed="false">
      <c r="A1145" s="5" t="n">
        <v>1143</v>
      </c>
      <c r="B1145" s="12" t="s">
        <v>494</v>
      </c>
      <c r="C1145" s="13" t="s">
        <v>23</v>
      </c>
      <c r="D1145" s="14" t="s">
        <v>2828</v>
      </c>
      <c r="E1145" s="14" t="s">
        <v>494</v>
      </c>
      <c r="F1145" s="14" t="s">
        <v>2361</v>
      </c>
      <c r="G1145" s="14" t="s">
        <v>1764</v>
      </c>
      <c r="H1145" s="14" t="s">
        <v>2829</v>
      </c>
      <c r="I1145" s="15" t="n">
        <v>45526</v>
      </c>
    </row>
    <row r="1146" customFormat="false" ht="280.5" hidden="false" customHeight="false" outlineLevel="0" collapsed="false">
      <c r="A1146" s="5" t="n">
        <v>1144</v>
      </c>
      <c r="B1146" s="12" t="s">
        <v>2692</v>
      </c>
      <c r="C1146" s="13" t="s">
        <v>11</v>
      </c>
      <c r="D1146" s="14" t="s">
        <v>2830</v>
      </c>
      <c r="E1146" s="14" t="s">
        <v>364</v>
      </c>
      <c r="F1146" s="14" t="s">
        <v>2694</v>
      </c>
      <c r="G1146" s="14" t="s">
        <v>108</v>
      </c>
      <c r="H1146" s="14" t="s">
        <v>2831</v>
      </c>
      <c r="I1146" s="15" t="n">
        <v>45526</v>
      </c>
    </row>
    <row r="1147" customFormat="false" ht="165.75" hidden="false" customHeight="false" outlineLevel="0" collapsed="false">
      <c r="A1147" s="5" t="n">
        <v>1145</v>
      </c>
      <c r="B1147" s="12" t="s">
        <v>2692</v>
      </c>
      <c r="C1147" s="13" t="s">
        <v>11</v>
      </c>
      <c r="D1147" s="14" t="s">
        <v>2832</v>
      </c>
      <c r="E1147" s="14" t="s">
        <v>364</v>
      </c>
      <c r="F1147" s="14" t="s">
        <v>2694</v>
      </c>
      <c r="G1147" s="14" t="s">
        <v>108</v>
      </c>
      <c r="H1147" s="14" t="s">
        <v>2833</v>
      </c>
      <c r="I1147" s="15" t="n">
        <v>45526</v>
      </c>
    </row>
    <row r="1148" customFormat="false" ht="229.5" hidden="false" customHeight="false" outlineLevel="0" collapsed="false">
      <c r="A1148" s="5" t="n">
        <v>1146</v>
      </c>
      <c r="B1148" s="12" t="s">
        <v>2692</v>
      </c>
      <c r="C1148" s="13" t="s">
        <v>11</v>
      </c>
      <c r="D1148" s="14" t="s">
        <v>2834</v>
      </c>
      <c r="E1148" s="14" t="s">
        <v>364</v>
      </c>
      <c r="F1148" s="14" t="s">
        <v>2694</v>
      </c>
      <c r="G1148" s="14" t="s">
        <v>108</v>
      </c>
      <c r="H1148" s="14" t="s">
        <v>2835</v>
      </c>
      <c r="I1148" s="15" t="n">
        <v>45526</v>
      </c>
    </row>
    <row r="1149" customFormat="false" ht="102" hidden="false" customHeight="false" outlineLevel="0" collapsed="false">
      <c r="A1149" s="5" t="n">
        <v>1147</v>
      </c>
      <c r="B1149" s="12" t="s">
        <v>494</v>
      </c>
      <c r="C1149" s="13" t="s">
        <v>43</v>
      </c>
      <c r="D1149" s="14" t="s">
        <v>2836</v>
      </c>
      <c r="E1149" s="14" t="s">
        <v>494</v>
      </c>
      <c r="F1149" s="14" t="s">
        <v>283</v>
      </c>
      <c r="G1149" s="14" t="s">
        <v>284</v>
      </c>
      <c r="H1149" s="14" t="s">
        <v>2837</v>
      </c>
      <c r="I1149" s="15" t="n">
        <v>45526</v>
      </c>
    </row>
    <row r="1150" customFormat="false" ht="114.75" hidden="false" customHeight="false" outlineLevel="0" collapsed="false">
      <c r="A1150" s="5" t="n">
        <v>1148</v>
      </c>
      <c r="B1150" s="12" t="s">
        <v>494</v>
      </c>
      <c r="C1150" s="13" t="s">
        <v>43</v>
      </c>
      <c r="D1150" s="14" t="s">
        <v>2838</v>
      </c>
      <c r="E1150" s="14" t="s">
        <v>18</v>
      </c>
      <c r="F1150" s="14" t="s">
        <v>283</v>
      </c>
      <c r="G1150" s="14" t="s">
        <v>284</v>
      </c>
      <c r="H1150" s="14" t="s">
        <v>2839</v>
      </c>
      <c r="I1150" s="15" t="n">
        <v>45526</v>
      </c>
    </row>
    <row r="1151" customFormat="false" ht="113.4" hidden="false" customHeight="false" outlineLevel="0" collapsed="false">
      <c r="A1151" s="5" t="n">
        <v>1149</v>
      </c>
      <c r="B1151" s="12" t="s">
        <v>494</v>
      </c>
      <c r="C1151" s="13" t="s">
        <v>43</v>
      </c>
      <c r="D1151" s="14" t="s">
        <v>2840</v>
      </c>
      <c r="E1151" s="14" t="s">
        <v>18</v>
      </c>
      <c r="F1151" s="14" t="s">
        <v>283</v>
      </c>
      <c r="G1151" s="14" t="s">
        <v>284</v>
      </c>
      <c r="H1151" s="14" t="s">
        <v>2841</v>
      </c>
      <c r="I1151" s="15" t="n">
        <v>45526</v>
      </c>
    </row>
    <row r="1152" customFormat="false" ht="113.4" hidden="false" customHeight="false" outlineLevel="0" collapsed="false">
      <c r="A1152" s="5" t="n">
        <v>1150</v>
      </c>
      <c r="B1152" s="12" t="s">
        <v>494</v>
      </c>
      <c r="C1152" s="13" t="s">
        <v>43</v>
      </c>
      <c r="D1152" s="14" t="s">
        <v>2842</v>
      </c>
      <c r="E1152" s="14" t="s">
        <v>494</v>
      </c>
      <c r="F1152" s="14" t="s">
        <v>283</v>
      </c>
      <c r="G1152" s="14" t="s">
        <v>284</v>
      </c>
      <c r="H1152" s="14" t="s">
        <v>2843</v>
      </c>
      <c r="I1152" s="15" t="n">
        <v>45526</v>
      </c>
    </row>
    <row r="1153" customFormat="false" ht="169.4" hidden="false" customHeight="false" outlineLevel="0" collapsed="false">
      <c r="A1153" s="5" t="n">
        <v>1151</v>
      </c>
      <c r="B1153" s="12" t="s">
        <v>494</v>
      </c>
      <c r="C1153" s="13" t="s">
        <v>11</v>
      </c>
      <c r="D1153" s="14" t="s">
        <v>2844</v>
      </c>
      <c r="E1153" s="14" t="s">
        <v>494</v>
      </c>
      <c r="F1153" s="14" t="s">
        <v>20</v>
      </c>
      <c r="G1153" s="14" t="s">
        <v>21</v>
      </c>
      <c r="H1153" s="14" t="s">
        <v>2845</v>
      </c>
      <c r="I1153" s="15" t="n">
        <v>45526</v>
      </c>
    </row>
    <row r="1154" customFormat="false" ht="169.4" hidden="false" customHeight="false" outlineLevel="0" collapsed="false">
      <c r="A1154" s="5" t="n">
        <v>1152</v>
      </c>
      <c r="B1154" s="12" t="s">
        <v>494</v>
      </c>
      <c r="C1154" s="13" t="s">
        <v>11</v>
      </c>
      <c r="D1154" s="14" t="s">
        <v>2846</v>
      </c>
      <c r="E1154" s="14" t="s">
        <v>18</v>
      </c>
      <c r="F1154" s="14" t="s">
        <v>20</v>
      </c>
      <c r="G1154" s="14" t="s">
        <v>21</v>
      </c>
      <c r="H1154" s="14" t="s">
        <v>2847</v>
      </c>
      <c r="I1154" s="15" t="n">
        <v>45526</v>
      </c>
    </row>
    <row r="1155" customFormat="false" ht="169.4" hidden="false" customHeight="false" outlineLevel="0" collapsed="false">
      <c r="A1155" s="5" t="n">
        <v>1153</v>
      </c>
      <c r="B1155" s="12" t="s">
        <v>494</v>
      </c>
      <c r="C1155" s="13" t="s">
        <v>11</v>
      </c>
      <c r="D1155" s="14" t="s">
        <v>2848</v>
      </c>
      <c r="E1155" s="14" t="s">
        <v>18</v>
      </c>
      <c r="F1155" s="14" t="s">
        <v>20</v>
      </c>
      <c r="G1155" s="14" t="s">
        <v>21</v>
      </c>
      <c r="H1155" s="14" t="s">
        <v>2849</v>
      </c>
      <c r="I1155" s="15" t="n">
        <v>45526</v>
      </c>
    </row>
    <row r="1156" customFormat="false" ht="169.4" hidden="false" customHeight="false" outlineLevel="0" collapsed="false">
      <c r="A1156" s="5" t="n">
        <v>1154</v>
      </c>
      <c r="B1156" s="12" t="s">
        <v>494</v>
      </c>
      <c r="C1156" s="13" t="s">
        <v>11</v>
      </c>
      <c r="D1156" s="14" t="s">
        <v>2850</v>
      </c>
      <c r="E1156" s="14" t="s">
        <v>18</v>
      </c>
      <c r="F1156" s="14" t="s">
        <v>20</v>
      </c>
      <c r="G1156" s="14" t="s">
        <v>21</v>
      </c>
      <c r="H1156" s="14" t="s">
        <v>2851</v>
      </c>
      <c r="I1156" s="15" t="n">
        <v>45526</v>
      </c>
    </row>
    <row r="1157" customFormat="false" ht="140.25" hidden="false" customHeight="false" outlineLevel="0" collapsed="false">
      <c r="A1157" s="5" t="n">
        <v>1155</v>
      </c>
      <c r="B1157" s="12" t="s">
        <v>100</v>
      </c>
      <c r="C1157" s="13" t="s">
        <v>11</v>
      </c>
      <c r="D1157" s="14" t="s">
        <v>2852</v>
      </c>
      <c r="E1157" s="14" t="s">
        <v>100</v>
      </c>
      <c r="F1157" s="14" t="s">
        <v>102</v>
      </c>
      <c r="G1157" s="14" t="s">
        <v>752</v>
      </c>
      <c r="H1157" s="14" t="s">
        <v>2853</v>
      </c>
      <c r="I1157" s="15" t="n">
        <v>45526</v>
      </c>
    </row>
    <row r="1158" customFormat="false" ht="153" hidden="false" customHeight="false" outlineLevel="0" collapsed="false">
      <c r="A1158" s="5" t="n">
        <v>1156</v>
      </c>
      <c r="B1158" s="12" t="s">
        <v>494</v>
      </c>
      <c r="C1158" s="13" t="s">
        <v>23</v>
      </c>
      <c r="D1158" s="14" t="s">
        <v>2854</v>
      </c>
      <c r="E1158" s="14" t="s">
        <v>18</v>
      </c>
      <c r="F1158" s="14" t="s">
        <v>1763</v>
      </c>
      <c r="G1158" s="14" t="s">
        <v>1764</v>
      </c>
      <c r="H1158" s="14" t="s">
        <v>2855</v>
      </c>
      <c r="I1158" s="15" t="n">
        <v>45527</v>
      </c>
    </row>
    <row r="1159" customFormat="false" ht="165.75" hidden="false" customHeight="false" outlineLevel="0" collapsed="false">
      <c r="A1159" s="5" t="n">
        <v>1157</v>
      </c>
      <c r="B1159" s="12" t="s">
        <v>2808</v>
      </c>
      <c r="C1159" s="13" t="s">
        <v>43</v>
      </c>
      <c r="D1159" s="14" t="s">
        <v>2856</v>
      </c>
      <c r="E1159" s="14" t="s">
        <v>273</v>
      </c>
      <c r="F1159" s="14" t="s">
        <v>2857</v>
      </c>
      <c r="G1159" s="14" t="s">
        <v>2639</v>
      </c>
      <c r="H1159" s="14" t="s">
        <v>2858</v>
      </c>
      <c r="I1159" s="15" t="n">
        <v>45527</v>
      </c>
    </row>
    <row r="1160" customFormat="false" ht="140.25" hidden="false" customHeight="false" outlineLevel="0" collapsed="false">
      <c r="A1160" s="5" t="n">
        <v>1158</v>
      </c>
      <c r="B1160" s="12" t="s">
        <v>494</v>
      </c>
      <c r="C1160" s="13" t="s">
        <v>23</v>
      </c>
      <c r="D1160" s="14" t="s">
        <v>2859</v>
      </c>
      <c r="E1160" s="14" t="s">
        <v>18</v>
      </c>
      <c r="F1160" s="14" t="s">
        <v>1763</v>
      </c>
      <c r="G1160" s="14" t="s">
        <v>1764</v>
      </c>
      <c r="H1160" s="14" t="s">
        <v>2860</v>
      </c>
      <c r="I1160" s="15" t="n">
        <v>45527</v>
      </c>
    </row>
    <row r="1161" customFormat="false" ht="135.8" hidden="false" customHeight="false" outlineLevel="0" collapsed="false">
      <c r="A1161" s="5" t="n">
        <v>1159</v>
      </c>
      <c r="B1161" s="12" t="s">
        <v>2808</v>
      </c>
      <c r="C1161" s="13" t="s">
        <v>43</v>
      </c>
      <c r="D1161" s="14" t="s">
        <v>2861</v>
      </c>
      <c r="E1161" s="14" t="s">
        <v>273</v>
      </c>
      <c r="F1161" s="14" t="s">
        <v>2857</v>
      </c>
      <c r="G1161" s="14" t="s">
        <v>2639</v>
      </c>
      <c r="H1161" s="14" t="s">
        <v>2862</v>
      </c>
      <c r="I1161" s="15" t="n">
        <v>45527</v>
      </c>
    </row>
    <row r="1162" customFormat="false" ht="135.8" hidden="false" customHeight="false" outlineLevel="0" collapsed="false">
      <c r="A1162" s="5" t="n">
        <v>1160</v>
      </c>
      <c r="B1162" s="12" t="s">
        <v>2808</v>
      </c>
      <c r="C1162" s="13" t="s">
        <v>43</v>
      </c>
      <c r="D1162" s="14" t="s">
        <v>2863</v>
      </c>
      <c r="E1162" s="14" t="s">
        <v>273</v>
      </c>
      <c r="F1162" s="14" t="s">
        <v>2857</v>
      </c>
      <c r="G1162" s="14" t="s">
        <v>2639</v>
      </c>
      <c r="H1162" s="14" t="s">
        <v>2864</v>
      </c>
      <c r="I1162" s="15" t="n">
        <v>45527</v>
      </c>
    </row>
    <row r="1163" customFormat="false" ht="135.8" hidden="false" customHeight="false" outlineLevel="0" collapsed="false">
      <c r="A1163" s="5" t="n">
        <v>1161</v>
      </c>
      <c r="B1163" s="12" t="s">
        <v>2808</v>
      </c>
      <c r="C1163" s="13" t="s">
        <v>43</v>
      </c>
      <c r="D1163" s="14" t="s">
        <v>2865</v>
      </c>
      <c r="E1163" s="14" t="s">
        <v>273</v>
      </c>
      <c r="F1163" s="14" t="s">
        <v>2857</v>
      </c>
      <c r="G1163" s="14" t="s">
        <v>2639</v>
      </c>
      <c r="H1163" s="14" t="s">
        <v>2866</v>
      </c>
      <c r="I1163" s="15" t="n">
        <v>45527</v>
      </c>
    </row>
    <row r="1164" customFormat="false" ht="135.8" hidden="false" customHeight="false" outlineLevel="0" collapsed="false">
      <c r="A1164" s="5" t="n">
        <v>1162</v>
      </c>
      <c r="B1164" s="12" t="s">
        <v>2808</v>
      </c>
      <c r="C1164" s="13" t="s">
        <v>43</v>
      </c>
      <c r="D1164" s="14" t="s">
        <v>2867</v>
      </c>
      <c r="E1164" s="14" t="s">
        <v>273</v>
      </c>
      <c r="F1164" s="14" t="s">
        <v>2857</v>
      </c>
      <c r="G1164" s="14" t="s">
        <v>2639</v>
      </c>
      <c r="H1164" s="14" t="s">
        <v>2868</v>
      </c>
      <c r="I1164" s="15" t="n">
        <v>45527</v>
      </c>
    </row>
    <row r="1165" customFormat="false" ht="135.8" hidden="false" customHeight="false" outlineLevel="0" collapsed="false">
      <c r="A1165" s="5" t="n">
        <v>1163</v>
      </c>
      <c r="B1165" s="12" t="s">
        <v>2808</v>
      </c>
      <c r="C1165" s="13" t="s">
        <v>43</v>
      </c>
      <c r="D1165" s="14" t="s">
        <v>2869</v>
      </c>
      <c r="E1165" s="14" t="s">
        <v>273</v>
      </c>
      <c r="F1165" s="14" t="s">
        <v>2857</v>
      </c>
      <c r="G1165" s="14" t="s">
        <v>2639</v>
      </c>
      <c r="H1165" s="14" t="s">
        <v>2870</v>
      </c>
      <c r="I1165" s="15" t="n">
        <v>45527</v>
      </c>
    </row>
    <row r="1166" customFormat="false" ht="135.8" hidden="false" customHeight="false" outlineLevel="0" collapsed="false">
      <c r="A1166" s="5" t="n">
        <v>1164</v>
      </c>
      <c r="B1166" s="12" t="s">
        <v>2808</v>
      </c>
      <c r="C1166" s="13" t="s">
        <v>43</v>
      </c>
      <c r="D1166" s="14" t="s">
        <v>2871</v>
      </c>
      <c r="E1166" s="14" t="s">
        <v>273</v>
      </c>
      <c r="F1166" s="14" t="s">
        <v>2857</v>
      </c>
      <c r="G1166" s="14" t="s">
        <v>2639</v>
      </c>
      <c r="H1166" s="14" t="s">
        <v>2872</v>
      </c>
      <c r="I1166" s="15" t="n">
        <v>45527</v>
      </c>
    </row>
    <row r="1167" customFormat="false" ht="135.8" hidden="false" customHeight="false" outlineLevel="0" collapsed="false">
      <c r="A1167" s="5" t="n">
        <v>1165</v>
      </c>
      <c r="B1167" s="12" t="s">
        <v>2808</v>
      </c>
      <c r="C1167" s="13" t="s">
        <v>43</v>
      </c>
      <c r="D1167" s="14" t="s">
        <v>2873</v>
      </c>
      <c r="E1167" s="14" t="s">
        <v>273</v>
      </c>
      <c r="F1167" s="14" t="s">
        <v>2857</v>
      </c>
      <c r="G1167" s="14" t="s">
        <v>2639</v>
      </c>
      <c r="H1167" s="14" t="s">
        <v>2874</v>
      </c>
      <c r="I1167" s="15" t="n">
        <v>45527</v>
      </c>
    </row>
    <row r="1168" customFormat="false" ht="135.8" hidden="false" customHeight="false" outlineLevel="0" collapsed="false">
      <c r="A1168" s="5" t="n">
        <v>1166</v>
      </c>
      <c r="B1168" s="12" t="s">
        <v>2808</v>
      </c>
      <c r="C1168" s="13" t="s">
        <v>43</v>
      </c>
      <c r="D1168" s="14" t="s">
        <v>2875</v>
      </c>
      <c r="E1168" s="14" t="s">
        <v>273</v>
      </c>
      <c r="F1168" s="14" t="s">
        <v>2857</v>
      </c>
      <c r="G1168" s="14" t="s">
        <v>2639</v>
      </c>
      <c r="H1168" s="14" t="s">
        <v>2876</v>
      </c>
      <c r="I1168" s="15" t="n">
        <v>45527</v>
      </c>
    </row>
    <row r="1169" customFormat="false" ht="135.8" hidden="false" customHeight="false" outlineLevel="0" collapsed="false">
      <c r="A1169" s="5" t="n">
        <v>1167</v>
      </c>
      <c r="B1169" s="12" t="s">
        <v>2808</v>
      </c>
      <c r="C1169" s="13" t="s">
        <v>43</v>
      </c>
      <c r="D1169" s="14" t="s">
        <v>2877</v>
      </c>
      <c r="E1169" s="14" t="s">
        <v>273</v>
      </c>
      <c r="F1169" s="14" t="s">
        <v>2857</v>
      </c>
      <c r="G1169" s="14" t="s">
        <v>2639</v>
      </c>
      <c r="H1169" s="14" t="s">
        <v>2878</v>
      </c>
      <c r="I1169" s="15" t="n">
        <v>45527</v>
      </c>
    </row>
    <row r="1170" customFormat="false" ht="165.75" hidden="false" customHeight="false" outlineLevel="0" collapsed="false">
      <c r="A1170" s="5" t="n">
        <v>1168</v>
      </c>
      <c r="B1170" s="12" t="s">
        <v>2808</v>
      </c>
      <c r="C1170" s="13" t="s">
        <v>43</v>
      </c>
      <c r="D1170" s="14" t="s">
        <v>2879</v>
      </c>
      <c r="E1170" s="14" t="s">
        <v>273</v>
      </c>
      <c r="F1170" s="14" t="s">
        <v>2857</v>
      </c>
      <c r="G1170" s="14" t="s">
        <v>2639</v>
      </c>
      <c r="H1170" s="14" t="s">
        <v>2880</v>
      </c>
      <c r="I1170" s="15" t="n">
        <v>45527</v>
      </c>
    </row>
    <row r="1171" customFormat="false" ht="76.5" hidden="false" customHeight="false" outlineLevel="0" collapsed="false">
      <c r="A1171" s="5" t="n">
        <v>1169</v>
      </c>
      <c r="B1171" s="12" t="s">
        <v>494</v>
      </c>
      <c r="C1171" s="13" t="s">
        <v>2881</v>
      </c>
      <c r="D1171" s="14" t="s">
        <v>2882</v>
      </c>
      <c r="E1171" s="14" t="s">
        <v>18</v>
      </c>
      <c r="F1171" s="14" t="s">
        <v>2883</v>
      </c>
      <c r="G1171" s="14" t="s">
        <v>2884</v>
      </c>
      <c r="H1171" s="14" t="s">
        <v>2885</v>
      </c>
      <c r="I1171" s="15" t="n">
        <v>45530</v>
      </c>
    </row>
    <row r="1172" customFormat="false" ht="165.75" hidden="false" customHeight="false" outlineLevel="0" collapsed="false">
      <c r="A1172" s="5" t="n">
        <v>1170</v>
      </c>
      <c r="B1172" s="12" t="s">
        <v>494</v>
      </c>
      <c r="C1172" s="13" t="s">
        <v>11</v>
      </c>
      <c r="D1172" s="14" t="s">
        <v>2886</v>
      </c>
      <c r="E1172" s="14" t="s">
        <v>18</v>
      </c>
      <c r="F1172" s="14" t="s">
        <v>2814</v>
      </c>
      <c r="G1172" s="14" t="s">
        <v>2119</v>
      </c>
      <c r="H1172" s="14" t="s">
        <v>2887</v>
      </c>
      <c r="I1172" s="15" t="n">
        <v>45530</v>
      </c>
    </row>
    <row r="1173" customFormat="false" ht="140.25" hidden="false" customHeight="false" outlineLevel="0" collapsed="false">
      <c r="A1173" s="5" t="n">
        <v>1171</v>
      </c>
      <c r="B1173" s="12" t="s">
        <v>155</v>
      </c>
      <c r="C1173" s="13" t="s">
        <v>23</v>
      </c>
      <c r="D1173" s="14" t="s">
        <v>2888</v>
      </c>
      <c r="E1173" s="14" t="s">
        <v>155</v>
      </c>
      <c r="F1173" s="14" t="s">
        <v>157</v>
      </c>
      <c r="G1173" s="14" t="s">
        <v>2348</v>
      </c>
      <c r="H1173" s="14" t="s">
        <v>2889</v>
      </c>
      <c r="I1173" s="15" t="n">
        <v>45530</v>
      </c>
    </row>
    <row r="1174" customFormat="false" ht="102" hidden="false" customHeight="false" outlineLevel="0" collapsed="false">
      <c r="A1174" s="5" t="n">
        <v>1172</v>
      </c>
      <c r="B1174" s="12" t="s">
        <v>230</v>
      </c>
      <c r="C1174" s="13" t="s">
        <v>11</v>
      </c>
      <c r="D1174" s="14" t="s">
        <v>2890</v>
      </c>
      <c r="E1174" s="14" t="s">
        <v>372</v>
      </c>
      <c r="F1174" s="14" t="s">
        <v>333</v>
      </c>
      <c r="G1174" s="14" t="s">
        <v>334</v>
      </c>
      <c r="H1174" s="14" t="s">
        <v>2891</v>
      </c>
      <c r="I1174" s="15" t="n">
        <v>45530</v>
      </c>
    </row>
    <row r="1175" customFormat="false" ht="79.85" hidden="false" customHeight="false" outlineLevel="0" collapsed="false">
      <c r="A1175" s="5" t="n">
        <v>1173</v>
      </c>
      <c r="B1175" s="12" t="s">
        <v>230</v>
      </c>
      <c r="C1175" s="13" t="s">
        <v>11</v>
      </c>
      <c r="D1175" s="14" t="s">
        <v>2892</v>
      </c>
      <c r="E1175" s="14" t="s">
        <v>372</v>
      </c>
      <c r="F1175" s="14" t="s">
        <v>333</v>
      </c>
      <c r="G1175" s="14" t="s">
        <v>334</v>
      </c>
      <c r="H1175" s="14" t="s">
        <v>2893</v>
      </c>
      <c r="I1175" s="15" t="n">
        <v>45530</v>
      </c>
    </row>
    <row r="1176" customFormat="false" ht="79.85" hidden="false" customHeight="false" outlineLevel="0" collapsed="false">
      <c r="A1176" s="5" t="n">
        <v>1174</v>
      </c>
      <c r="B1176" s="12" t="s">
        <v>230</v>
      </c>
      <c r="C1176" s="13" t="s">
        <v>11</v>
      </c>
      <c r="D1176" s="14" t="s">
        <v>2894</v>
      </c>
      <c r="E1176" s="14" t="s">
        <v>372</v>
      </c>
      <c r="F1176" s="14" t="s">
        <v>333</v>
      </c>
      <c r="G1176" s="14" t="s">
        <v>334</v>
      </c>
      <c r="H1176" s="14" t="s">
        <v>2895</v>
      </c>
      <c r="I1176" s="15" t="n">
        <v>45530</v>
      </c>
    </row>
    <row r="1177" customFormat="false" ht="102" hidden="false" customHeight="false" outlineLevel="0" collapsed="false">
      <c r="A1177" s="5" t="n">
        <v>1175</v>
      </c>
      <c r="B1177" s="12" t="s">
        <v>230</v>
      </c>
      <c r="C1177" s="13" t="s">
        <v>11</v>
      </c>
      <c r="D1177" s="14" t="s">
        <v>2896</v>
      </c>
      <c r="E1177" s="14" t="s">
        <v>372</v>
      </c>
      <c r="F1177" s="14" t="s">
        <v>333</v>
      </c>
      <c r="G1177" s="14" t="s">
        <v>334</v>
      </c>
      <c r="H1177" s="14" t="s">
        <v>2897</v>
      </c>
      <c r="I1177" s="15" t="n">
        <v>45530</v>
      </c>
    </row>
    <row r="1178" customFormat="false" ht="140.25" hidden="false" customHeight="false" outlineLevel="0" collapsed="false">
      <c r="A1178" s="5" t="n">
        <v>1176</v>
      </c>
      <c r="B1178" s="12" t="s">
        <v>494</v>
      </c>
      <c r="C1178" s="13" t="s">
        <v>23</v>
      </c>
      <c r="D1178" s="14" t="s">
        <v>2898</v>
      </c>
      <c r="E1178" s="14" t="s">
        <v>18</v>
      </c>
      <c r="F1178" s="14" t="s">
        <v>1763</v>
      </c>
      <c r="G1178" s="14" t="s">
        <v>1764</v>
      </c>
      <c r="H1178" s="14" t="s">
        <v>2899</v>
      </c>
      <c r="I1178" s="15" t="n">
        <v>45531</v>
      </c>
    </row>
    <row r="1179" customFormat="false" ht="127.5" hidden="false" customHeight="false" outlineLevel="0" collapsed="false">
      <c r="A1179" s="5" t="n">
        <v>1177</v>
      </c>
      <c r="B1179" s="12" t="s">
        <v>494</v>
      </c>
      <c r="C1179" s="13" t="s">
        <v>23</v>
      </c>
      <c r="D1179" s="14" t="s">
        <v>2900</v>
      </c>
      <c r="E1179" s="14" t="s">
        <v>494</v>
      </c>
      <c r="F1179" s="14" t="s">
        <v>2361</v>
      </c>
      <c r="G1179" s="14" t="s">
        <v>1764</v>
      </c>
      <c r="H1179" s="14" t="s">
        <v>2901</v>
      </c>
      <c r="I1179" s="15" t="n">
        <v>45531</v>
      </c>
    </row>
    <row r="1180" customFormat="false" ht="124.6" hidden="false" customHeight="false" outlineLevel="0" collapsed="false">
      <c r="A1180" s="5" t="n">
        <v>1178</v>
      </c>
      <c r="B1180" s="12" t="s">
        <v>494</v>
      </c>
      <c r="C1180" s="13" t="s">
        <v>23</v>
      </c>
      <c r="D1180" s="14" t="s">
        <v>2902</v>
      </c>
      <c r="E1180" s="14" t="s">
        <v>18</v>
      </c>
      <c r="F1180" s="14" t="s">
        <v>1763</v>
      </c>
      <c r="G1180" s="14" t="s">
        <v>1764</v>
      </c>
      <c r="H1180" s="14" t="s">
        <v>2903</v>
      </c>
      <c r="I1180" s="15" t="n">
        <v>45531</v>
      </c>
    </row>
    <row r="1181" customFormat="false" ht="124.6" hidden="false" customHeight="false" outlineLevel="0" collapsed="false">
      <c r="A1181" s="5" t="n">
        <v>1179</v>
      </c>
      <c r="B1181" s="12" t="s">
        <v>494</v>
      </c>
      <c r="C1181" s="13" t="s">
        <v>23</v>
      </c>
      <c r="D1181" s="14" t="s">
        <v>2904</v>
      </c>
      <c r="E1181" s="14" t="s">
        <v>494</v>
      </c>
      <c r="F1181" s="14" t="s">
        <v>2361</v>
      </c>
      <c r="G1181" s="14" t="s">
        <v>1764</v>
      </c>
      <c r="H1181" s="14" t="s">
        <v>2905</v>
      </c>
      <c r="I1181" s="15" t="n">
        <v>45531</v>
      </c>
    </row>
    <row r="1182" customFormat="false" ht="127.5" hidden="false" customHeight="false" outlineLevel="0" collapsed="false">
      <c r="A1182" s="5" t="n">
        <v>1180</v>
      </c>
      <c r="B1182" s="12" t="s">
        <v>494</v>
      </c>
      <c r="C1182" s="13" t="s">
        <v>23</v>
      </c>
      <c r="D1182" s="14" t="s">
        <v>2906</v>
      </c>
      <c r="E1182" s="14" t="s">
        <v>494</v>
      </c>
      <c r="F1182" s="14" t="s">
        <v>2361</v>
      </c>
      <c r="G1182" s="14" t="s">
        <v>1764</v>
      </c>
      <c r="H1182" s="14" t="s">
        <v>2907</v>
      </c>
      <c r="I1182" s="15" t="n">
        <v>45531</v>
      </c>
    </row>
    <row r="1183" customFormat="false" ht="178.5" hidden="false" customHeight="false" outlineLevel="0" collapsed="false">
      <c r="A1183" s="5" t="n">
        <v>1181</v>
      </c>
      <c r="B1183" s="12" t="s">
        <v>494</v>
      </c>
      <c r="C1183" s="13" t="s">
        <v>11</v>
      </c>
      <c r="D1183" s="14" t="s">
        <v>2908</v>
      </c>
      <c r="E1183" s="14" t="s">
        <v>18</v>
      </c>
      <c r="F1183" s="14" t="s">
        <v>1569</v>
      </c>
      <c r="G1183" s="14" t="s">
        <v>497</v>
      </c>
      <c r="H1183" s="14" t="s">
        <v>2909</v>
      </c>
      <c r="I1183" s="15" t="n">
        <v>45532</v>
      </c>
    </row>
    <row r="1184" customFormat="false" ht="124.6" hidden="false" customHeight="false" outlineLevel="0" collapsed="false">
      <c r="A1184" s="5" t="n">
        <v>1182</v>
      </c>
      <c r="B1184" s="12" t="s">
        <v>494</v>
      </c>
      <c r="C1184" s="13" t="s">
        <v>23</v>
      </c>
      <c r="D1184" s="14" t="s">
        <v>2910</v>
      </c>
      <c r="E1184" s="14" t="s">
        <v>18</v>
      </c>
      <c r="F1184" s="14" t="s">
        <v>2361</v>
      </c>
      <c r="G1184" s="14" t="s">
        <v>1764</v>
      </c>
      <c r="H1184" s="14" t="s">
        <v>2911</v>
      </c>
      <c r="I1184" s="15" t="n">
        <v>45532</v>
      </c>
    </row>
    <row r="1185" customFormat="false" ht="124.6" hidden="false" customHeight="false" outlineLevel="0" collapsed="false">
      <c r="A1185" s="5" t="n">
        <v>1183</v>
      </c>
      <c r="B1185" s="12" t="s">
        <v>494</v>
      </c>
      <c r="C1185" s="13" t="s">
        <v>23</v>
      </c>
      <c r="D1185" s="14" t="s">
        <v>2912</v>
      </c>
      <c r="E1185" s="14" t="s">
        <v>18</v>
      </c>
      <c r="F1185" s="14" t="s">
        <v>2361</v>
      </c>
      <c r="G1185" s="14" t="s">
        <v>1764</v>
      </c>
      <c r="H1185" s="14" t="s">
        <v>2913</v>
      </c>
      <c r="I1185" s="15" t="n">
        <v>45532</v>
      </c>
    </row>
    <row r="1186" customFormat="false" ht="68.65" hidden="false" customHeight="false" outlineLevel="0" collapsed="false">
      <c r="A1186" s="5" t="n">
        <v>1184</v>
      </c>
      <c r="B1186" s="12" t="s">
        <v>75</v>
      </c>
      <c r="C1186" s="13" t="s">
        <v>23</v>
      </c>
      <c r="D1186" s="14" t="s">
        <v>2914</v>
      </c>
      <c r="E1186" s="14" t="s">
        <v>49</v>
      </c>
      <c r="F1186" s="14" t="s">
        <v>417</v>
      </c>
      <c r="G1186" s="14" t="s">
        <v>87</v>
      </c>
      <c r="H1186" s="14" t="s">
        <v>2915</v>
      </c>
      <c r="I1186" s="15" t="n">
        <v>45532</v>
      </c>
    </row>
    <row r="1187" customFormat="false" ht="68.65" hidden="false" customHeight="false" outlineLevel="0" collapsed="false">
      <c r="A1187" s="5" t="n">
        <v>1185</v>
      </c>
      <c r="B1187" s="12" t="s">
        <v>75</v>
      </c>
      <c r="C1187" s="13" t="s">
        <v>11</v>
      </c>
      <c r="D1187" s="14" t="s">
        <v>2916</v>
      </c>
      <c r="E1187" s="14" t="s">
        <v>49</v>
      </c>
      <c r="F1187" s="14" t="s">
        <v>417</v>
      </c>
      <c r="G1187" s="14" t="s">
        <v>1578</v>
      </c>
      <c r="H1187" s="14" t="s">
        <v>2917</v>
      </c>
      <c r="I1187" s="15" t="n">
        <v>45532</v>
      </c>
    </row>
    <row r="1188" customFormat="false" ht="68.65" hidden="false" customHeight="false" outlineLevel="0" collapsed="false">
      <c r="A1188" s="5" t="n">
        <v>1186</v>
      </c>
      <c r="B1188" s="12" t="s">
        <v>75</v>
      </c>
      <c r="C1188" s="13" t="s">
        <v>11</v>
      </c>
      <c r="D1188" s="14" t="s">
        <v>2918</v>
      </c>
      <c r="E1188" s="14" t="s">
        <v>49</v>
      </c>
      <c r="F1188" s="14" t="s">
        <v>51</v>
      </c>
      <c r="G1188" s="14" t="s">
        <v>1377</v>
      </c>
      <c r="H1188" s="14" t="s">
        <v>2919</v>
      </c>
      <c r="I1188" s="15" t="n">
        <v>45532</v>
      </c>
    </row>
    <row r="1189" customFormat="false" ht="68.65" hidden="false" customHeight="false" outlineLevel="0" collapsed="false">
      <c r="A1189" s="5" t="n">
        <v>1187</v>
      </c>
      <c r="B1189" s="12" t="s">
        <v>75</v>
      </c>
      <c r="C1189" s="13" t="s">
        <v>23</v>
      </c>
      <c r="D1189" s="14" t="s">
        <v>2920</v>
      </c>
      <c r="E1189" s="14" t="s">
        <v>49</v>
      </c>
      <c r="F1189" s="14" t="s">
        <v>417</v>
      </c>
      <c r="G1189" s="14" t="s">
        <v>1578</v>
      </c>
      <c r="H1189" s="14" t="s">
        <v>2921</v>
      </c>
      <c r="I1189" s="15" t="n">
        <v>45532</v>
      </c>
    </row>
    <row r="1190" customFormat="false" ht="102" hidden="false" customHeight="false" outlineLevel="0" collapsed="false">
      <c r="A1190" s="5" t="n">
        <v>1188</v>
      </c>
      <c r="B1190" s="12" t="s">
        <v>75</v>
      </c>
      <c r="C1190" s="13" t="s">
        <v>11</v>
      </c>
      <c r="D1190" s="14" t="s">
        <v>2922</v>
      </c>
      <c r="E1190" s="14" t="s">
        <v>49</v>
      </c>
      <c r="F1190" s="14" t="s">
        <v>51</v>
      </c>
      <c r="G1190" s="14" t="s">
        <v>1377</v>
      </c>
      <c r="H1190" s="14" t="s">
        <v>2923</v>
      </c>
      <c r="I1190" s="15" t="n">
        <v>45532</v>
      </c>
    </row>
    <row r="1191" customFormat="false" ht="68.65" hidden="false" customHeight="false" outlineLevel="0" collapsed="false">
      <c r="A1191" s="5" t="n">
        <v>1189</v>
      </c>
      <c r="B1191" s="12" t="s">
        <v>75</v>
      </c>
      <c r="C1191" s="13" t="s">
        <v>11</v>
      </c>
      <c r="D1191" s="14" t="s">
        <v>2924</v>
      </c>
      <c r="E1191" s="14" t="s">
        <v>49</v>
      </c>
      <c r="F1191" s="14" t="s">
        <v>417</v>
      </c>
      <c r="G1191" s="14" t="s">
        <v>2925</v>
      </c>
      <c r="H1191" s="14" t="s">
        <v>2926</v>
      </c>
      <c r="I1191" s="15" t="n">
        <v>45532</v>
      </c>
    </row>
    <row r="1192" customFormat="false" ht="68.65" hidden="false" customHeight="false" outlineLevel="0" collapsed="false">
      <c r="A1192" s="5" t="n">
        <v>1190</v>
      </c>
      <c r="B1192" s="12" t="s">
        <v>75</v>
      </c>
      <c r="C1192" s="13" t="s">
        <v>11</v>
      </c>
      <c r="D1192" s="14" t="s">
        <v>2927</v>
      </c>
      <c r="E1192" s="14" t="s">
        <v>49</v>
      </c>
      <c r="F1192" s="14" t="s">
        <v>417</v>
      </c>
      <c r="G1192" s="14" t="s">
        <v>2925</v>
      </c>
      <c r="H1192" s="14" t="s">
        <v>2928</v>
      </c>
      <c r="I1192" s="15" t="n">
        <v>45532</v>
      </c>
    </row>
    <row r="1193" customFormat="false" ht="89.25" hidden="false" customHeight="false" outlineLevel="0" collapsed="false">
      <c r="A1193" s="5" t="n">
        <v>1191</v>
      </c>
      <c r="B1193" s="12" t="s">
        <v>75</v>
      </c>
      <c r="C1193" s="13" t="s">
        <v>11</v>
      </c>
      <c r="D1193" s="14" t="s">
        <v>2929</v>
      </c>
      <c r="E1193" s="14" t="s">
        <v>49</v>
      </c>
      <c r="F1193" s="14" t="s">
        <v>51</v>
      </c>
      <c r="G1193" s="14" t="s">
        <v>2058</v>
      </c>
      <c r="H1193" s="14" t="s">
        <v>2930</v>
      </c>
      <c r="I1193" s="15" t="n">
        <v>45532</v>
      </c>
    </row>
    <row r="1194" customFormat="false" ht="89.25" hidden="false" customHeight="false" outlineLevel="0" collapsed="false">
      <c r="A1194" s="5" t="n">
        <v>1192</v>
      </c>
      <c r="B1194" s="12" t="s">
        <v>75</v>
      </c>
      <c r="C1194" s="13" t="s">
        <v>11</v>
      </c>
      <c r="D1194" s="14" t="s">
        <v>2931</v>
      </c>
      <c r="E1194" s="14" t="s">
        <v>49</v>
      </c>
      <c r="F1194" s="14" t="s">
        <v>51</v>
      </c>
      <c r="G1194" s="14" t="s">
        <v>1377</v>
      </c>
      <c r="H1194" s="14" t="s">
        <v>2932</v>
      </c>
      <c r="I1194" s="15" t="n">
        <v>45532</v>
      </c>
    </row>
    <row r="1195" customFormat="false" ht="153" hidden="false" customHeight="false" outlineLevel="0" collapsed="false">
      <c r="A1195" s="5" t="n">
        <v>1193</v>
      </c>
      <c r="B1195" s="12" t="s">
        <v>2933</v>
      </c>
      <c r="C1195" s="13" t="s">
        <v>43</v>
      </c>
      <c r="D1195" s="14" t="s">
        <v>2934</v>
      </c>
      <c r="E1195" s="14" t="s">
        <v>2933</v>
      </c>
      <c r="F1195" s="14" t="s">
        <v>616</v>
      </c>
      <c r="G1195" s="14" t="s">
        <v>617</v>
      </c>
      <c r="H1195" s="14" t="s">
        <v>2935</v>
      </c>
      <c r="I1195" s="15" t="n">
        <v>45533</v>
      </c>
    </row>
    <row r="1196" customFormat="false" ht="114.75" hidden="false" customHeight="false" outlineLevel="0" collapsed="false">
      <c r="A1196" s="5" t="n">
        <v>1194</v>
      </c>
      <c r="B1196" s="12" t="s">
        <v>2936</v>
      </c>
      <c r="C1196" s="13" t="s">
        <v>43</v>
      </c>
      <c r="D1196" s="14" t="s">
        <v>2937</v>
      </c>
      <c r="E1196" s="14" t="s">
        <v>2936</v>
      </c>
      <c r="F1196" s="14" t="s">
        <v>616</v>
      </c>
      <c r="G1196" s="14" t="s">
        <v>617</v>
      </c>
      <c r="H1196" s="14" t="s">
        <v>2938</v>
      </c>
      <c r="I1196" s="15" t="n">
        <v>45533</v>
      </c>
    </row>
    <row r="1197" customFormat="false" ht="127.5" hidden="false" customHeight="false" outlineLevel="0" collapsed="false">
      <c r="A1197" s="5" t="n">
        <v>1195</v>
      </c>
      <c r="B1197" s="12" t="s">
        <v>2939</v>
      </c>
      <c r="C1197" s="13" t="s">
        <v>11</v>
      </c>
      <c r="D1197" s="14" t="s">
        <v>2940</v>
      </c>
      <c r="E1197" s="14" t="s">
        <v>2939</v>
      </c>
      <c r="F1197" s="14" t="s">
        <v>652</v>
      </c>
      <c r="G1197" s="14" t="s">
        <v>1151</v>
      </c>
      <c r="H1197" s="14" t="s">
        <v>2941</v>
      </c>
      <c r="I1197" s="15" t="n">
        <v>45533</v>
      </c>
    </row>
    <row r="1198" customFormat="false" ht="113.4" hidden="false" customHeight="false" outlineLevel="0" collapsed="false">
      <c r="A1198" s="5" t="n">
        <v>1196</v>
      </c>
      <c r="B1198" s="12" t="s">
        <v>2939</v>
      </c>
      <c r="C1198" s="13" t="s">
        <v>11</v>
      </c>
      <c r="D1198" s="14" t="s">
        <v>2942</v>
      </c>
      <c r="E1198" s="14" t="s">
        <v>2939</v>
      </c>
      <c r="F1198" s="14" t="s">
        <v>652</v>
      </c>
      <c r="G1198" s="14" t="s">
        <v>1151</v>
      </c>
      <c r="H1198" s="14" t="s">
        <v>2943</v>
      </c>
      <c r="I1198" s="15" t="n">
        <v>45533</v>
      </c>
    </row>
    <row r="1199" customFormat="false" ht="113.4" hidden="false" customHeight="false" outlineLevel="0" collapsed="false">
      <c r="A1199" s="5" t="n">
        <v>1197</v>
      </c>
      <c r="B1199" s="12" t="s">
        <v>2939</v>
      </c>
      <c r="C1199" s="13" t="s">
        <v>11</v>
      </c>
      <c r="D1199" s="14" t="s">
        <v>2944</v>
      </c>
      <c r="E1199" s="14" t="s">
        <v>2939</v>
      </c>
      <c r="F1199" s="14" t="s">
        <v>652</v>
      </c>
      <c r="G1199" s="14" t="s">
        <v>1151</v>
      </c>
      <c r="H1199" s="14" t="s">
        <v>2945</v>
      </c>
      <c r="I1199" s="15" t="n">
        <v>45533</v>
      </c>
    </row>
    <row r="1200" customFormat="false" ht="113.4" hidden="false" customHeight="false" outlineLevel="0" collapsed="false">
      <c r="A1200" s="5" t="n">
        <v>1198</v>
      </c>
      <c r="B1200" s="12" t="s">
        <v>2939</v>
      </c>
      <c r="C1200" s="13" t="s">
        <v>11</v>
      </c>
      <c r="D1200" s="14" t="s">
        <v>2946</v>
      </c>
      <c r="E1200" s="14" t="s">
        <v>2939</v>
      </c>
      <c r="F1200" s="14" t="s">
        <v>652</v>
      </c>
      <c r="G1200" s="14" t="s">
        <v>1151</v>
      </c>
      <c r="H1200" s="14" t="s">
        <v>2947</v>
      </c>
      <c r="I1200" s="15" t="n">
        <v>45533</v>
      </c>
    </row>
    <row r="1201" customFormat="false" ht="102" hidden="false" customHeight="false" outlineLevel="0" collapsed="false">
      <c r="A1201" s="5" t="n">
        <v>1199</v>
      </c>
      <c r="B1201" s="12" t="s">
        <v>75</v>
      </c>
      <c r="C1201" s="13" t="s">
        <v>11</v>
      </c>
      <c r="D1201" s="14" t="s">
        <v>2948</v>
      </c>
      <c r="E1201" s="14" t="s">
        <v>75</v>
      </c>
      <c r="F1201" s="14" t="s">
        <v>51</v>
      </c>
      <c r="G1201" s="14" t="s">
        <v>1377</v>
      </c>
      <c r="H1201" s="14" t="s">
        <v>2949</v>
      </c>
      <c r="I1201" s="15" t="n">
        <v>45533</v>
      </c>
    </row>
    <row r="1202" customFormat="false" ht="89.25" hidden="false" customHeight="false" outlineLevel="0" collapsed="false">
      <c r="A1202" s="5" t="n">
        <v>1200</v>
      </c>
      <c r="B1202" s="12" t="s">
        <v>10</v>
      </c>
      <c r="C1202" s="13" t="s">
        <v>23</v>
      </c>
      <c r="D1202" s="14" t="s">
        <v>2950</v>
      </c>
      <c r="E1202" s="14" t="s">
        <v>525</v>
      </c>
      <c r="F1202" s="14" t="s">
        <v>14</v>
      </c>
      <c r="G1202" s="14" t="s">
        <v>2951</v>
      </c>
      <c r="H1202" s="14" t="s">
        <v>2952</v>
      </c>
      <c r="I1202" s="15" t="n">
        <v>45533</v>
      </c>
    </row>
    <row r="1203" customFormat="false" ht="102.2" hidden="false" customHeight="false" outlineLevel="0" collapsed="false">
      <c r="A1203" s="5" t="n">
        <v>1201</v>
      </c>
      <c r="B1203" s="12" t="s">
        <v>230</v>
      </c>
      <c r="C1203" s="13" t="s">
        <v>23</v>
      </c>
      <c r="D1203" s="14" t="s">
        <v>2953</v>
      </c>
      <c r="E1203" s="14" t="s">
        <v>372</v>
      </c>
      <c r="F1203" s="14" t="s">
        <v>333</v>
      </c>
      <c r="G1203" s="14" t="s">
        <v>2390</v>
      </c>
      <c r="H1203" s="14" t="s">
        <v>2954</v>
      </c>
      <c r="I1203" s="15" t="n">
        <v>45533</v>
      </c>
    </row>
    <row r="1204" customFormat="false" ht="102.2" hidden="false" customHeight="false" outlineLevel="0" collapsed="false">
      <c r="A1204" s="5" t="n">
        <v>1202</v>
      </c>
      <c r="B1204" s="12" t="s">
        <v>230</v>
      </c>
      <c r="C1204" s="13" t="s">
        <v>11</v>
      </c>
      <c r="D1204" s="14" t="s">
        <v>2955</v>
      </c>
      <c r="E1204" s="14" t="s">
        <v>372</v>
      </c>
      <c r="F1204" s="14" t="s">
        <v>333</v>
      </c>
      <c r="G1204" s="14" t="s">
        <v>72</v>
      </c>
      <c r="H1204" s="14" t="s">
        <v>2956</v>
      </c>
      <c r="I1204" s="15" t="n">
        <v>45533</v>
      </c>
    </row>
    <row r="1205" customFormat="false" ht="124.35" hidden="false" customHeight="false" outlineLevel="0" collapsed="false">
      <c r="A1205" s="5" t="n">
        <v>1203</v>
      </c>
      <c r="B1205" s="7" t="s">
        <v>494</v>
      </c>
      <c r="C1205" s="7" t="s">
        <v>23</v>
      </c>
      <c r="D1205" s="7" t="s">
        <v>2957</v>
      </c>
      <c r="E1205" s="7" t="s">
        <v>18</v>
      </c>
      <c r="F1205" s="7" t="s">
        <v>1763</v>
      </c>
      <c r="G1205" s="7" t="s">
        <v>1764</v>
      </c>
      <c r="H1205" s="7" t="s">
        <v>2958</v>
      </c>
      <c r="I1205" s="7" t="s">
        <v>2959</v>
      </c>
    </row>
    <row r="1206" customFormat="false" ht="124.35" hidden="false" customHeight="false" outlineLevel="0" collapsed="false">
      <c r="A1206" s="5" t="n">
        <v>1204</v>
      </c>
      <c r="B1206" s="7" t="s">
        <v>494</v>
      </c>
      <c r="C1206" s="7" t="s">
        <v>23</v>
      </c>
      <c r="D1206" s="7" t="s">
        <v>2960</v>
      </c>
      <c r="E1206" s="7" t="s">
        <v>18</v>
      </c>
      <c r="F1206" s="7" t="s">
        <v>2361</v>
      </c>
      <c r="G1206" s="7" t="s">
        <v>1764</v>
      </c>
      <c r="H1206" s="7" t="s">
        <v>2961</v>
      </c>
      <c r="I1206" s="7" t="s">
        <v>2959</v>
      </c>
    </row>
    <row r="1207" customFormat="false" ht="124.35" hidden="false" customHeight="false" outlineLevel="0" collapsed="false">
      <c r="A1207" s="5" t="n">
        <v>1205</v>
      </c>
      <c r="B1207" s="7" t="s">
        <v>494</v>
      </c>
      <c r="C1207" s="7" t="s">
        <v>23</v>
      </c>
      <c r="D1207" s="7" t="s">
        <v>2962</v>
      </c>
      <c r="E1207" s="7" t="s">
        <v>18</v>
      </c>
      <c r="F1207" s="7" t="s">
        <v>2361</v>
      </c>
      <c r="G1207" s="7" t="s">
        <v>1764</v>
      </c>
      <c r="H1207" s="7" t="s">
        <v>2963</v>
      </c>
      <c r="I1207" s="7" t="s">
        <v>2959</v>
      </c>
    </row>
    <row r="1208" customFormat="false" ht="90.75" hidden="false" customHeight="false" outlineLevel="0" collapsed="false">
      <c r="A1208" s="5" t="n">
        <v>1206</v>
      </c>
      <c r="B1208" s="7" t="s">
        <v>2964</v>
      </c>
      <c r="C1208" s="7" t="s">
        <v>43</v>
      </c>
      <c r="D1208" s="7" t="s">
        <v>2965</v>
      </c>
      <c r="E1208" s="7" t="s">
        <v>2966</v>
      </c>
      <c r="F1208" s="7" t="s">
        <v>616</v>
      </c>
      <c r="G1208" s="7" t="s">
        <v>617</v>
      </c>
      <c r="H1208" s="7" t="s">
        <v>2967</v>
      </c>
      <c r="I1208" s="7" t="s">
        <v>2959</v>
      </c>
    </row>
    <row r="1209" customFormat="false" ht="101.95" hidden="false" customHeight="false" outlineLevel="0" collapsed="false">
      <c r="A1209" s="5" t="n">
        <v>1207</v>
      </c>
      <c r="B1209" s="7" t="s">
        <v>2964</v>
      </c>
      <c r="C1209" s="7" t="s">
        <v>43</v>
      </c>
      <c r="D1209" s="7" t="s">
        <v>2968</v>
      </c>
      <c r="E1209" s="7" t="s">
        <v>2966</v>
      </c>
      <c r="F1209" s="7" t="s">
        <v>616</v>
      </c>
      <c r="G1209" s="7" t="s">
        <v>617</v>
      </c>
      <c r="H1209" s="7" t="s">
        <v>2969</v>
      </c>
      <c r="I1209" s="7" t="s">
        <v>2959</v>
      </c>
    </row>
    <row r="1210" customFormat="false" ht="75.2" hidden="false" customHeight="false" outlineLevel="0" collapsed="false">
      <c r="A1210" s="5" t="n">
        <v>1208</v>
      </c>
      <c r="B1210" s="7" t="s">
        <v>1153</v>
      </c>
      <c r="C1210" s="7" t="s">
        <v>11</v>
      </c>
      <c r="D1210" s="7" t="s">
        <v>2970</v>
      </c>
      <c r="E1210" s="7" t="s">
        <v>2971</v>
      </c>
      <c r="F1210" s="7" t="s">
        <v>115</v>
      </c>
      <c r="G1210" s="7" t="s">
        <v>116</v>
      </c>
      <c r="H1210" s="7" t="s">
        <v>2972</v>
      </c>
      <c r="I1210" s="7" t="s">
        <v>2959</v>
      </c>
    </row>
    <row r="1211" customFormat="false" ht="102.2" hidden="false" customHeight="false" outlineLevel="0" collapsed="false">
      <c r="A1211" s="5" t="n">
        <v>1209</v>
      </c>
      <c r="B1211" s="7" t="s">
        <v>494</v>
      </c>
      <c r="C1211" s="7" t="s">
        <v>23</v>
      </c>
      <c r="D1211" s="7" t="s">
        <v>2973</v>
      </c>
      <c r="E1211" s="7" t="s">
        <v>494</v>
      </c>
      <c r="F1211" s="7" t="s">
        <v>1763</v>
      </c>
      <c r="G1211" s="7" t="s">
        <v>1764</v>
      </c>
      <c r="H1211" s="7" t="s">
        <v>2974</v>
      </c>
      <c r="I1211" s="7" t="s">
        <v>2975</v>
      </c>
    </row>
    <row r="1212" customFormat="false" ht="102.2" hidden="false" customHeight="false" outlineLevel="0" collapsed="false">
      <c r="A1212" s="5" t="n">
        <v>1210</v>
      </c>
      <c r="B1212" s="7" t="s">
        <v>494</v>
      </c>
      <c r="C1212" s="7" t="s">
        <v>43</v>
      </c>
      <c r="D1212" s="7" t="s">
        <v>2976</v>
      </c>
      <c r="E1212" s="7" t="s">
        <v>18</v>
      </c>
      <c r="F1212" s="7" t="s">
        <v>283</v>
      </c>
      <c r="G1212" s="7" t="s">
        <v>284</v>
      </c>
      <c r="H1212" s="7" t="s">
        <v>2977</v>
      </c>
      <c r="I1212" s="7" t="s">
        <v>2975</v>
      </c>
    </row>
    <row r="1213" customFormat="false" ht="90.75" hidden="false" customHeight="false" outlineLevel="0" collapsed="false">
      <c r="A1213" s="5" t="n">
        <v>1211</v>
      </c>
      <c r="B1213" s="7" t="s">
        <v>494</v>
      </c>
      <c r="C1213" s="7" t="s">
        <v>43</v>
      </c>
      <c r="D1213" s="7" t="s">
        <v>2978</v>
      </c>
      <c r="E1213" s="7" t="s">
        <v>494</v>
      </c>
      <c r="F1213" s="7" t="s">
        <v>283</v>
      </c>
      <c r="G1213" s="7" t="s">
        <v>284</v>
      </c>
      <c r="H1213" s="7" t="s">
        <v>2979</v>
      </c>
      <c r="I1213" s="7" t="s">
        <v>2975</v>
      </c>
    </row>
    <row r="1214" customFormat="false" ht="169.15" hidden="false" customHeight="false" outlineLevel="0" collapsed="false">
      <c r="A1214" s="5" t="n">
        <v>1212</v>
      </c>
      <c r="B1214" s="7" t="s">
        <v>2980</v>
      </c>
      <c r="C1214" s="7" t="s">
        <v>43</v>
      </c>
      <c r="D1214" s="7" t="s">
        <v>2981</v>
      </c>
      <c r="E1214" s="7" t="s">
        <v>448</v>
      </c>
      <c r="F1214" s="7" t="s">
        <v>2982</v>
      </c>
      <c r="G1214" s="7" t="s">
        <v>2983</v>
      </c>
      <c r="H1214" s="7" t="s">
        <v>2984</v>
      </c>
      <c r="I1214" s="7" t="s">
        <v>2985</v>
      </c>
    </row>
    <row r="1215" customFormat="false" ht="225.1" hidden="false" customHeight="false" outlineLevel="0" collapsed="false">
      <c r="A1215" s="5" t="n">
        <v>1213</v>
      </c>
      <c r="B1215" s="7" t="s">
        <v>2680</v>
      </c>
      <c r="C1215" s="7" t="s">
        <v>11</v>
      </c>
      <c r="D1215" s="7" t="s">
        <v>2986</v>
      </c>
      <c r="E1215" s="7" t="s">
        <v>273</v>
      </c>
      <c r="F1215" s="7" t="s">
        <v>2987</v>
      </c>
      <c r="G1215" s="7" t="s">
        <v>2988</v>
      </c>
      <c r="H1215" s="7" t="s">
        <v>2989</v>
      </c>
      <c r="I1215" s="7" t="s">
        <v>2985</v>
      </c>
    </row>
    <row r="1216" customFormat="false" ht="225.1" hidden="false" customHeight="false" outlineLevel="0" collapsed="false">
      <c r="A1216" s="5" t="n">
        <v>1214</v>
      </c>
      <c r="B1216" s="7" t="s">
        <v>2680</v>
      </c>
      <c r="C1216" s="7" t="s">
        <v>11</v>
      </c>
      <c r="D1216" s="7" t="s">
        <v>2990</v>
      </c>
      <c r="E1216" s="7" t="s">
        <v>273</v>
      </c>
      <c r="F1216" s="7" t="s">
        <v>2987</v>
      </c>
      <c r="G1216" s="7" t="s">
        <v>2988</v>
      </c>
      <c r="H1216" s="7" t="s">
        <v>2991</v>
      </c>
      <c r="I1216" s="7" t="s">
        <v>2985</v>
      </c>
    </row>
    <row r="1217" customFormat="false" ht="101.95" hidden="false" customHeight="false" outlineLevel="0" collapsed="false">
      <c r="A1217" s="5" t="n">
        <v>1215</v>
      </c>
      <c r="B1217" s="7" t="s">
        <v>42</v>
      </c>
      <c r="C1217" s="7" t="s">
        <v>23</v>
      </c>
      <c r="D1217" s="7" t="s">
        <v>2992</v>
      </c>
      <c r="E1217" s="7" t="s">
        <v>45</v>
      </c>
      <c r="F1217" s="7" t="s">
        <v>55</v>
      </c>
      <c r="G1217" s="7" t="s">
        <v>1165</v>
      </c>
      <c r="H1217" s="7" t="s">
        <v>2993</v>
      </c>
      <c r="I1217" s="7" t="s">
        <v>2985</v>
      </c>
    </row>
    <row r="1218" customFormat="false" ht="101.95" hidden="false" customHeight="false" outlineLevel="0" collapsed="false">
      <c r="A1218" s="5" t="n">
        <v>1216</v>
      </c>
      <c r="B1218" s="7" t="s">
        <v>42</v>
      </c>
      <c r="C1218" s="7" t="s">
        <v>23</v>
      </c>
      <c r="D1218" s="7" t="s">
        <v>2994</v>
      </c>
      <c r="E1218" s="7" t="s">
        <v>45</v>
      </c>
      <c r="F1218" s="7" t="s">
        <v>55</v>
      </c>
      <c r="G1218" s="7" t="s">
        <v>1165</v>
      </c>
      <c r="H1218" s="7" t="s">
        <v>2995</v>
      </c>
      <c r="I1218" s="7" t="s">
        <v>2985</v>
      </c>
    </row>
    <row r="1219" customFormat="false" ht="113.15" hidden="false" customHeight="false" outlineLevel="0" collapsed="false">
      <c r="A1219" s="5" t="n">
        <v>1217</v>
      </c>
      <c r="B1219" s="7" t="s">
        <v>42</v>
      </c>
      <c r="C1219" s="7" t="s">
        <v>11</v>
      </c>
      <c r="D1219" s="7" t="s">
        <v>2996</v>
      </c>
      <c r="E1219" s="7" t="s">
        <v>45</v>
      </c>
      <c r="F1219" s="7" t="s">
        <v>55</v>
      </c>
      <c r="G1219" s="7" t="s">
        <v>1479</v>
      </c>
      <c r="H1219" s="7" t="s">
        <v>2997</v>
      </c>
      <c r="I1219" s="7" t="s">
        <v>2985</v>
      </c>
    </row>
    <row r="1220" customFormat="false" ht="135.55" hidden="false" customHeight="false" outlineLevel="0" collapsed="false">
      <c r="A1220" s="5" t="n">
        <v>1218</v>
      </c>
      <c r="B1220" s="7" t="s">
        <v>580</v>
      </c>
      <c r="C1220" s="7" t="s">
        <v>11</v>
      </c>
      <c r="D1220" s="7" t="s">
        <v>2998</v>
      </c>
      <c r="E1220" s="7" t="s">
        <v>580</v>
      </c>
      <c r="F1220" s="7" t="s">
        <v>102</v>
      </c>
      <c r="G1220" s="7" t="s">
        <v>2999</v>
      </c>
      <c r="H1220" s="7" t="s">
        <v>3000</v>
      </c>
      <c r="I1220" s="7" t="s">
        <v>2985</v>
      </c>
    </row>
    <row r="1221" customFormat="false" ht="101.95" hidden="false" customHeight="false" outlineLevel="0" collapsed="false">
      <c r="A1221" s="5" t="n">
        <v>1219</v>
      </c>
      <c r="B1221" s="7" t="s">
        <v>528</v>
      </c>
      <c r="C1221" s="7" t="s">
        <v>43</v>
      </c>
      <c r="D1221" s="7" t="s">
        <v>3001</v>
      </c>
      <c r="E1221" s="7" t="s">
        <v>528</v>
      </c>
      <c r="F1221" s="7" t="s">
        <v>796</v>
      </c>
      <c r="G1221" s="7" t="s">
        <v>797</v>
      </c>
      <c r="H1221" s="7" t="s">
        <v>3002</v>
      </c>
      <c r="I1221" s="7" t="s">
        <v>2985</v>
      </c>
    </row>
    <row r="1222" customFormat="false" ht="225.1" hidden="false" customHeight="false" outlineLevel="0" collapsed="false">
      <c r="A1222" s="5" t="n">
        <v>1220</v>
      </c>
      <c r="B1222" s="7" t="s">
        <v>2680</v>
      </c>
      <c r="C1222" s="7" t="s">
        <v>11</v>
      </c>
      <c r="D1222" s="7" t="s">
        <v>3003</v>
      </c>
      <c r="E1222" s="7" t="s">
        <v>273</v>
      </c>
      <c r="F1222" s="7" t="s">
        <v>2987</v>
      </c>
      <c r="G1222" s="7" t="s">
        <v>2988</v>
      </c>
      <c r="H1222" s="7" t="s">
        <v>3004</v>
      </c>
      <c r="I1222" s="7" t="s">
        <v>3005</v>
      </c>
    </row>
    <row r="1223" customFormat="false" ht="124.35" hidden="false" customHeight="false" outlineLevel="0" collapsed="false">
      <c r="A1223" s="5" t="n">
        <v>1221</v>
      </c>
      <c r="B1223" s="7" t="s">
        <v>494</v>
      </c>
      <c r="C1223" s="7" t="s">
        <v>11</v>
      </c>
      <c r="D1223" s="7" t="s">
        <v>3006</v>
      </c>
      <c r="E1223" s="7" t="s">
        <v>18</v>
      </c>
      <c r="F1223" s="7" t="s">
        <v>3007</v>
      </c>
      <c r="G1223" s="7" t="s">
        <v>2119</v>
      </c>
      <c r="H1223" s="7" t="s">
        <v>3008</v>
      </c>
      <c r="I1223" s="7" t="s">
        <v>3005</v>
      </c>
    </row>
    <row r="1224" customFormat="false" ht="113.15" hidden="false" customHeight="false" outlineLevel="0" collapsed="false">
      <c r="A1224" s="5" t="n">
        <v>1222</v>
      </c>
      <c r="B1224" s="7" t="s">
        <v>494</v>
      </c>
      <c r="C1224" s="7" t="s">
        <v>11</v>
      </c>
      <c r="D1224" s="7" t="s">
        <v>3009</v>
      </c>
      <c r="E1224" s="7" t="s">
        <v>18</v>
      </c>
      <c r="F1224" s="7" t="s">
        <v>3007</v>
      </c>
      <c r="G1224" s="7" t="s">
        <v>2119</v>
      </c>
      <c r="H1224" s="7" t="s">
        <v>3010</v>
      </c>
      <c r="I1224" s="7" t="s">
        <v>3005</v>
      </c>
    </row>
    <row r="1225" customFormat="false" ht="113.15" hidden="false" customHeight="false" outlineLevel="0" collapsed="false">
      <c r="A1225" s="5" t="n">
        <v>1223</v>
      </c>
      <c r="B1225" s="7" t="s">
        <v>494</v>
      </c>
      <c r="C1225" s="7" t="s">
        <v>11</v>
      </c>
      <c r="D1225" s="7" t="s">
        <v>3011</v>
      </c>
      <c r="E1225" s="7" t="s">
        <v>18</v>
      </c>
      <c r="F1225" s="7" t="s">
        <v>2798</v>
      </c>
      <c r="G1225" s="7" t="s">
        <v>2119</v>
      </c>
      <c r="H1225" s="7" t="s">
        <v>3012</v>
      </c>
      <c r="I1225" s="7" t="s">
        <v>3005</v>
      </c>
    </row>
    <row r="1226" customFormat="false" ht="113.15" hidden="false" customHeight="false" outlineLevel="0" collapsed="false">
      <c r="A1226" s="5" t="n">
        <v>1224</v>
      </c>
      <c r="B1226" s="7" t="s">
        <v>494</v>
      </c>
      <c r="C1226" s="7" t="s">
        <v>11</v>
      </c>
      <c r="D1226" s="7" t="s">
        <v>3013</v>
      </c>
      <c r="E1226" s="7" t="s">
        <v>18</v>
      </c>
      <c r="F1226" s="7" t="s">
        <v>3007</v>
      </c>
      <c r="G1226" s="7" t="s">
        <v>2119</v>
      </c>
      <c r="H1226" s="7" t="s">
        <v>3014</v>
      </c>
      <c r="I1226" s="7" t="s">
        <v>3005</v>
      </c>
    </row>
    <row r="1227" customFormat="false" ht="113.15" hidden="false" customHeight="false" outlineLevel="0" collapsed="false">
      <c r="A1227" s="5" t="n">
        <v>1225</v>
      </c>
      <c r="B1227" s="7" t="s">
        <v>494</v>
      </c>
      <c r="C1227" s="7" t="s">
        <v>11</v>
      </c>
      <c r="D1227" s="7" t="s">
        <v>3015</v>
      </c>
      <c r="E1227" s="7" t="s">
        <v>18</v>
      </c>
      <c r="F1227" s="7" t="s">
        <v>2798</v>
      </c>
      <c r="G1227" s="7" t="s">
        <v>2119</v>
      </c>
      <c r="H1227" s="7" t="s">
        <v>3016</v>
      </c>
      <c r="I1227" s="7" t="s">
        <v>3005</v>
      </c>
    </row>
    <row r="1228" customFormat="false" ht="124.35" hidden="false" customHeight="false" outlineLevel="0" collapsed="false">
      <c r="A1228" s="5" t="n">
        <v>1226</v>
      </c>
      <c r="B1228" s="7" t="s">
        <v>494</v>
      </c>
      <c r="C1228" s="7" t="s">
        <v>11</v>
      </c>
      <c r="D1228" s="7" t="s">
        <v>3017</v>
      </c>
      <c r="E1228" s="7" t="s">
        <v>18</v>
      </c>
      <c r="F1228" s="7" t="s">
        <v>2798</v>
      </c>
      <c r="G1228" s="7" t="s">
        <v>2119</v>
      </c>
      <c r="H1228" s="7" t="s">
        <v>3018</v>
      </c>
      <c r="I1228" s="7" t="s">
        <v>3005</v>
      </c>
    </row>
    <row r="1229" customFormat="false" ht="124.35" hidden="false" customHeight="false" outlineLevel="0" collapsed="false">
      <c r="A1229" s="5" t="n">
        <v>1227</v>
      </c>
      <c r="B1229" s="7" t="s">
        <v>494</v>
      </c>
      <c r="C1229" s="7" t="s">
        <v>11</v>
      </c>
      <c r="D1229" s="7" t="s">
        <v>3019</v>
      </c>
      <c r="E1229" s="7" t="s">
        <v>18</v>
      </c>
      <c r="F1229" s="7" t="s">
        <v>2798</v>
      </c>
      <c r="G1229" s="7" t="s">
        <v>2119</v>
      </c>
      <c r="H1229" s="7" t="s">
        <v>3020</v>
      </c>
      <c r="I1229" s="7" t="s">
        <v>3005</v>
      </c>
    </row>
    <row r="1230" customFormat="false" ht="113.15" hidden="false" customHeight="false" outlineLevel="0" collapsed="false">
      <c r="A1230" s="5" t="n">
        <v>1228</v>
      </c>
      <c r="B1230" s="7" t="s">
        <v>494</v>
      </c>
      <c r="C1230" s="7" t="s">
        <v>11</v>
      </c>
      <c r="D1230" s="7" t="s">
        <v>3021</v>
      </c>
      <c r="E1230" s="7" t="s">
        <v>18</v>
      </c>
      <c r="F1230" s="7" t="s">
        <v>2798</v>
      </c>
      <c r="G1230" s="7" t="s">
        <v>2119</v>
      </c>
      <c r="H1230" s="7" t="s">
        <v>3022</v>
      </c>
      <c r="I1230" s="7" t="s">
        <v>3005</v>
      </c>
    </row>
    <row r="1231" customFormat="false" ht="113.15" hidden="false" customHeight="false" outlineLevel="0" collapsed="false">
      <c r="A1231" s="5" t="n">
        <v>1229</v>
      </c>
      <c r="B1231" s="7" t="s">
        <v>494</v>
      </c>
      <c r="C1231" s="7" t="s">
        <v>11</v>
      </c>
      <c r="D1231" s="7" t="s">
        <v>3023</v>
      </c>
      <c r="E1231" s="7" t="s">
        <v>18</v>
      </c>
      <c r="F1231" s="7" t="s">
        <v>2798</v>
      </c>
      <c r="G1231" s="7" t="s">
        <v>2119</v>
      </c>
      <c r="H1231" s="7" t="s">
        <v>3024</v>
      </c>
      <c r="I1231" s="7" t="s">
        <v>3005</v>
      </c>
    </row>
    <row r="1232" customFormat="false" ht="124.35" hidden="false" customHeight="false" outlineLevel="0" collapsed="false">
      <c r="A1232" s="5" t="n">
        <v>1230</v>
      </c>
      <c r="B1232" s="7" t="s">
        <v>494</v>
      </c>
      <c r="C1232" s="7" t="s">
        <v>23</v>
      </c>
      <c r="D1232" s="7" t="s">
        <v>3025</v>
      </c>
      <c r="E1232" s="7" t="s">
        <v>494</v>
      </c>
      <c r="F1232" s="7" t="s">
        <v>1374</v>
      </c>
      <c r="G1232" s="7" t="s">
        <v>3026</v>
      </c>
      <c r="H1232" s="7" t="s">
        <v>3027</v>
      </c>
      <c r="I1232" s="7" t="s">
        <v>3005</v>
      </c>
    </row>
    <row r="1233" customFormat="false" ht="225.1" hidden="false" customHeight="false" outlineLevel="0" collapsed="false">
      <c r="A1233" s="5" t="n">
        <v>1231</v>
      </c>
      <c r="B1233" s="7" t="s">
        <v>2680</v>
      </c>
      <c r="C1233" s="7" t="s">
        <v>11</v>
      </c>
      <c r="D1233" s="7" t="s">
        <v>3028</v>
      </c>
      <c r="E1233" s="7" t="s">
        <v>273</v>
      </c>
      <c r="F1233" s="7" t="s">
        <v>2987</v>
      </c>
      <c r="G1233" s="7" t="s">
        <v>2988</v>
      </c>
      <c r="H1233" s="7" t="s">
        <v>3029</v>
      </c>
      <c r="I1233" s="7" t="s">
        <v>3005</v>
      </c>
    </row>
    <row r="1234" customFormat="false" ht="135.55" hidden="false" customHeight="false" outlineLevel="0" collapsed="false">
      <c r="A1234" s="5" t="n">
        <v>1232</v>
      </c>
      <c r="B1234" s="7" t="s">
        <v>494</v>
      </c>
      <c r="C1234" s="7" t="s">
        <v>11</v>
      </c>
      <c r="D1234" s="7" t="s">
        <v>3030</v>
      </c>
      <c r="E1234" s="7" t="s">
        <v>18</v>
      </c>
      <c r="F1234" s="7" t="s">
        <v>2798</v>
      </c>
      <c r="G1234" s="7" t="s">
        <v>2119</v>
      </c>
      <c r="H1234" s="7" t="s">
        <v>3031</v>
      </c>
      <c r="I1234" s="7" t="s">
        <v>3005</v>
      </c>
    </row>
    <row r="1235" customFormat="false" ht="113.15" hidden="false" customHeight="false" outlineLevel="0" collapsed="false">
      <c r="A1235" s="5" t="n">
        <v>1233</v>
      </c>
      <c r="B1235" s="7" t="s">
        <v>494</v>
      </c>
      <c r="C1235" s="7" t="s">
        <v>11</v>
      </c>
      <c r="D1235" s="7" t="s">
        <v>3032</v>
      </c>
      <c r="E1235" s="7" t="s">
        <v>18</v>
      </c>
      <c r="F1235" s="7" t="s">
        <v>2798</v>
      </c>
      <c r="G1235" s="7" t="s">
        <v>2119</v>
      </c>
      <c r="H1235" s="7" t="s">
        <v>3033</v>
      </c>
      <c r="I1235" s="7" t="s">
        <v>3005</v>
      </c>
    </row>
    <row r="1236" customFormat="false" ht="124.6" hidden="false" customHeight="false" outlineLevel="0" collapsed="false">
      <c r="A1236" s="5" t="n">
        <v>1234</v>
      </c>
      <c r="B1236" s="7" t="s">
        <v>494</v>
      </c>
      <c r="C1236" s="7" t="s">
        <v>23</v>
      </c>
      <c r="D1236" s="7" t="s">
        <v>3034</v>
      </c>
      <c r="E1236" s="7" t="s">
        <v>18</v>
      </c>
      <c r="F1236" s="7" t="s">
        <v>924</v>
      </c>
      <c r="G1236" s="7" t="s">
        <v>3035</v>
      </c>
      <c r="H1236" s="7" t="s">
        <v>3036</v>
      </c>
      <c r="I1236" s="7" t="s">
        <v>3005</v>
      </c>
    </row>
    <row r="1237" customFormat="false" ht="124.6" hidden="false" customHeight="false" outlineLevel="0" collapsed="false">
      <c r="A1237" s="5" t="n">
        <v>1235</v>
      </c>
      <c r="B1237" s="7" t="s">
        <v>494</v>
      </c>
      <c r="C1237" s="7" t="s">
        <v>11</v>
      </c>
      <c r="D1237" s="7" t="s">
        <v>3037</v>
      </c>
      <c r="E1237" s="7" t="s">
        <v>18</v>
      </c>
      <c r="F1237" s="7" t="s">
        <v>2798</v>
      </c>
      <c r="G1237" s="7" t="s">
        <v>2119</v>
      </c>
      <c r="H1237" s="7" t="s">
        <v>3038</v>
      </c>
      <c r="I1237" s="7" t="s">
        <v>3039</v>
      </c>
    </row>
    <row r="1238" customFormat="false" ht="124.6" hidden="false" customHeight="false" outlineLevel="0" collapsed="false">
      <c r="A1238" s="5" t="n">
        <v>1236</v>
      </c>
      <c r="B1238" s="7" t="s">
        <v>494</v>
      </c>
      <c r="C1238" s="7" t="s">
        <v>11</v>
      </c>
      <c r="D1238" s="7" t="s">
        <v>3040</v>
      </c>
      <c r="E1238" s="7" t="s">
        <v>18</v>
      </c>
      <c r="F1238" s="7" t="s">
        <v>2798</v>
      </c>
      <c r="G1238" s="7" t="s">
        <v>2119</v>
      </c>
      <c r="H1238" s="7" t="s">
        <v>3041</v>
      </c>
      <c r="I1238" s="7" t="s">
        <v>3039</v>
      </c>
    </row>
    <row r="1239" customFormat="false" ht="124.6" hidden="false" customHeight="false" outlineLevel="0" collapsed="false">
      <c r="A1239" s="5" t="n">
        <v>1237</v>
      </c>
      <c r="B1239" s="7" t="s">
        <v>494</v>
      </c>
      <c r="C1239" s="7" t="s">
        <v>23</v>
      </c>
      <c r="D1239" s="7" t="s">
        <v>3042</v>
      </c>
      <c r="E1239" s="7" t="s">
        <v>18</v>
      </c>
      <c r="F1239" s="7" t="s">
        <v>2361</v>
      </c>
      <c r="G1239" s="7" t="s">
        <v>1764</v>
      </c>
      <c r="H1239" s="7" t="s">
        <v>3043</v>
      </c>
      <c r="I1239" s="7" t="s">
        <v>3039</v>
      </c>
    </row>
    <row r="1240" customFormat="false" ht="124.6" hidden="false" customHeight="false" outlineLevel="0" collapsed="false">
      <c r="A1240" s="5" t="n">
        <v>1238</v>
      </c>
      <c r="B1240" s="7" t="s">
        <v>494</v>
      </c>
      <c r="C1240" s="7" t="s">
        <v>23</v>
      </c>
      <c r="D1240" s="7" t="s">
        <v>3044</v>
      </c>
      <c r="E1240" s="7" t="s">
        <v>18</v>
      </c>
      <c r="F1240" s="7" t="s">
        <v>2361</v>
      </c>
      <c r="G1240" s="7" t="s">
        <v>1764</v>
      </c>
      <c r="H1240" s="7" t="s">
        <v>3045</v>
      </c>
      <c r="I1240" s="7" t="s">
        <v>3039</v>
      </c>
    </row>
    <row r="1241" customFormat="false" ht="169.15" hidden="false" customHeight="false" outlineLevel="0" collapsed="false">
      <c r="A1241" s="5" t="n">
        <v>1239</v>
      </c>
      <c r="B1241" s="7" t="s">
        <v>494</v>
      </c>
      <c r="C1241" s="7" t="s">
        <v>11</v>
      </c>
      <c r="D1241" s="7" t="s">
        <v>3046</v>
      </c>
      <c r="E1241" s="7" t="s">
        <v>18</v>
      </c>
      <c r="F1241" s="7" t="s">
        <v>1569</v>
      </c>
      <c r="G1241" s="7" t="s">
        <v>497</v>
      </c>
      <c r="H1241" s="7" t="s">
        <v>3047</v>
      </c>
      <c r="I1241" s="7" t="s">
        <v>3039</v>
      </c>
    </row>
    <row r="1242" customFormat="false" ht="191.5" hidden="false" customHeight="false" outlineLevel="0" collapsed="false">
      <c r="A1242" s="5" t="n">
        <v>1240</v>
      </c>
      <c r="B1242" s="7" t="s">
        <v>494</v>
      </c>
      <c r="C1242" s="7" t="s">
        <v>11</v>
      </c>
      <c r="D1242" s="7" t="s">
        <v>3048</v>
      </c>
      <c r="E1242" s="7" t="s">
        <v>18</v>
      </c>
      <c r="F1242" s="7" t="s">
        <v>1569</v>
      </c>
      <c r="G1242" s="7" t="s">
        <v>497</v>
      </c>
      <c r="H1242" s="7" t="s">
        <v>3049</v>
      </c>
      <c r="I1242" s="7" t="s">
        <v>3039</v>
      </c>
    </row>
    <row r="1243" customFormat="false" ht="149.25" hidden="false" customHeight="false" outlineLevel="0" collapsed="false">
      <c r="A1243" s="5" t="n">
        <v>1241</v>
      </c>
      <c r="B1243" s="7" t="s">
        <v>494</v>
      </c>
      <c r="C1243" s="7" t="s">
        <v>11</v>
      </c>
      <c r="D1243" s="7" t="s">
        <v>3050</v>
      </c>
      <c r="E1243" s="7" t="s">
        <v>494</v>
      </c>
      <c r="F1243" s="7" t="s">
        <v>1569</v>
      </c>
      <c r="G1243" s="7" t="s">
        <v>497</v>
      </c>
      <c r="H1243" s="7" t="s">
        <v>3051</v>
      </c>
      <c r="I1243" s="7" t="s">
        <v>3039</v>
      </c>
    </row>
    <row r="1244" customFormat="false" ht="213.9" hidden="false" customHeight="false" outlineLevel="0" collapsed="false">
      <c r="A1244" s="5" t="n">
        <v>1242</v>
      </c>
      <c r="B1244" s="7" t="s">
        <v>2680</v>
      </c>
      <c r="C1244" s="7" t="s">
        <v>11</v>
      </c>
      <c r="D1244" s="7" t="s">
        <v>3052</v>
      </c>
      <c r="E1244" s="7" t="s">
        <v>273</v>
      </c>
      <c r="F1244" s="7" t="s">
        <v>3053</v>
      </c>
      <c r="G1244" s="7" t="s">
        <v>2988</v>
      </c>
      <c r="H1244" s="7" t="s">
        <v>3054</v>
      </c>
      <c r="I1244" s="7" t="s">
        <v>3039</v>
      </c>
    </row>
    <row r="1245" customFormat="false" ht="146.75" hidden="false" customHeight="false" outlineLevel="0" collapsed="false">
      <c r="A1245" s="5" t="n">
        <v>1243</v>
      </c>
      <c r="B1245" s="7" t="s">
        <v>494</v>
      </c>
      <c r="C1245" s="7" t="s">
        <v>11</v>
      </c>
      <c r="D1245" s="7" t="s">
        <v>3055</v>
      </c>
      <c r="E1245" s="7" t="s">
        <v>494</v>
      </c>
      <c r="F1245" s="7" t="s">
        <v>1569</v>
      </c>
      <c r="G1245" s="7" t="s">
        <v>497</v>
      </c>
      <c r="H1245" s="7" t="s">
        <v>3056</v>
      </c>
      <c r="I1245" s="7" t="s">
        <v>3039</v>
      </c>
    </row>
    <row r="1246" customFormat="false" ht="68.4" hidden="false" customHeight="false" outlineLevel="0" collapsed="false">
      <c r="A1246" s="5" t="n">
        <v>1244</v>
      </c>
      <c r="B1246" s="7" t="s">
        <v>75</v>
      </c>
      <c r="C1246" s="7" t="s">
        <v>11</v>
      </c>
      <c r="D1246" s="7" t="s">
        <v>3057</v>
      </c>
      <c r="E1246" s="7" t="s">
        <v>49</v>
      </c>
      <c r="F1246" s="7" t="s">
        <v>51</v>
      </c>
      <c r="G1246" s="7" t="s">
        <v>1377</v>
      </c>
      <c r="H1246" s="7" t="s">
        <v>3058</v>
      </c>
      <c r="I1246" s="7" t="s">
        <v>3059</v>
      </c>
    </row>
    <row r="1247" customFormat="false" ht="138.65" hidden="false" customHeight="false" outlineLevel="0" collapsed="false">
      <c r="A1247" s="5" t="n">
        <v>1245</v>
      </c>
      <c r="B1247" s="7" t="s">
        <v>494</v>
      </c>
      <c r="C1247" s="7" t="s">
        <v>11</v>
      </c>
      <c r="D1247" s="7" t="s">
        <v>3060</v>
      </c>
      <c r="E1247" s="7" t="s">
        <v>494</v>
      </c>
      <c r="F1247" s="7" t="s">
        <v>1569</v>
      </c>
      <c r="G1247" s="7" t="s">
        <v>497</v>
      </c>
      <c r="H1247" s="7" t="s">
        <v>3061</v>
      </c>
      <c r="I1247" s="7" t="s">
        <v>3039</v>
      </c>
    </row>
    <row r="1248" customFormat="false" ht="124.35" hidden="false" customHeight="false" outlineLevel="0" collapsed="false">
      <c r="A1248" s="5" t="n">
        <v>1246</v>
      </c>
      <c r="B1248" s="7" t="s">
        <v>494</v>
      </c>
      <c r="C1248" s="7" t="s">
        <v>23</v>
      </c>
      <c r="D1248" s="7" t="s">
        <v>3062</v>
      </c>
      <c r="E1248" s="7" t="s">
        <v>18</v>
      </c>
      <c r="F1248" s="7" t="s">
        <v>2361</v>
      </c>
      <c r="G1248" s="7" t="s">
        <v>1764</v>
      </c>
      <c r="H1248" s="7" t="s">
        <v>3063</v>
      </c>
      <c r="I1248" s="7" t="s">
        <v>3039</v>
      </c>
    </row>
    <row r="1249" customFormat="false" ht="124.35" hidden="false" customHeight="false" outlineLevel="0" collapsed="false">
      <c r="A1249" s="5" t="n">
        <v>1247</v>
      </c>
      <c r="B1249" s="7" t="s">
        <v>494</v>
      </c>
      <c r="C1249" s="7" t="s">
        <v>23</v>
      </c>
      <c r="D1249" s="7" t="s">
        <v>3064</v>
      </c>
      <c r="E1249" s="7" t="s">
        <v>18</v>
      </c>
      <c r="F1249" s="7" t="s">
        <v>2361</v>
      </c>
      <c r="G1249" s="7" t="s">
        <v>1764</v>
      </c>
      <c r="H1249" s="7" t="s">
        <v>3065</v>
      </c>
      <c r="I1249" s="7" t="s">
        <v>3059</v>
      </c>
    </row>
    <row r="1250" customFormat="false" ht="146.75" hidden="false" customHeight="false" outlineLevel="0" collapsed="false">
      <c r="A1250" s="5" t="n">
        <v>1248</v>
      </c>
      <c r="B1250" s="7" t="s">
        <v>494</v>
      </c>
      <c r="C1250" s="7" t="s">
        <v>11</v>
      </c>
      <c r="D1250" s="7" t="s">
        <v>3066</v>
      </c>
      <c r="E1250" s="7" t="s">
        <v>18</v>
      </c>
      <c r="F1250" s="7" t="s">
        <v>2798</v>
      </c>
      <c r="G1250" s="7" t="s">
        <v>2672</v>
      </c>
      <c r="H1250" s="7" t="s">
        <v>3067</v>
      </c>
      <c r="I1250" s="7" t="s">
        <v>3039</v>
      </c>
    </row>
    <row r="1251" customFormat="false" ht="146.75" hidden="false" customHeight="false" outlineLevel="0" collapsed="false">
      <c r="A1251" s="5" t="n">
        <v>1249</v>
      </c>
      <c r="B1251" s="7" t="s">
        <v>494</v>
      </c>
      <c r="C1251" s="7" t="s">
        <v>11</v>
      </c>
      <c r="D1251" s="7" t="s">
        <v>3068</v>
      </c>
      <c r="E1251" s="7" t="s">
        <v>18</v>
      </c>
      <c r="F1251" s="7" t="s">
        <v>2798</v>
      </c>
      <c r="G1251" s="7" t="s">
        <v>2672</v>
      </c>
      <c r="H1251" s="7" t="s">
        <v>3069</v>
      </c>
      <c r="I1251" s="7" t="s">
        <v>3039</v>
      </c>
    </row>
    <row r="1252" customFormat="false" ht="117.5" hidden="false" customHeight="false" outlineLevel="0" collapsed="false">
      <c r="A1252" s="5" t="n">
        <v>1250</v>
      </c>
      <c r="B1252" s="7" t="s">
        <v>494</v>
      </c>
      <c r="C1252" s="7" t="s">
        <v>23</v>
      </c>
      <c r="D1252" s="7" t="s">
        <v>3070</v>
      </c>
      <c r="E1252" s="7" t="s">
        <v>18</v>
      </c>
      <c r="F1252" s="7" t="s">
        <v>2361</v>
      </c>
      <c r="G1252" s="7" t="s">
        <v>1764</v>
      </c>
      <c r="H1252" s="7" t="s">
        <v>3071</v>
      </c>
      <c r="I1252" s="7" t="s">
        <v>3039</v>
      </c>
    </row>
    <row r="1253" customFormat="false" ht="124.35" hidden="false" customHeight="false" outlineLevel="0" collapsed="false">
      <c r="A1253" s="5" t="n">
        <v>1251</v>
      </c>
      <c r="B1253" s="7" t="s">
        <v>494</v>
      </c>
      <c r="C1253" s="7" t="s">
        <v>23</v>
      </c>
      <c r="D1253" s="7" t="s">
        <v>3072</v>
      </c>
      <c r="E1253" s="7" t="s">
        <v>18</v>
      </c>
      <c r="F1253" s="7" t="s">
        <v>2361</v>
      </c>
      <c r="G1253" s="7" t="s">
        <v>1764</v>
      </c>
      <c r="H1253" s="7" t="s">
        <v>3073</v>
      </c>
      <c r="I1253" s="7" t="s">
        <v>3039</v>
      </c>
    </row>
    <row r="1254" customFormat="false" ht="101.95" hidden="false" customHeight="false" outlineLevel="0" collapsed="false">
      <c r="A1254" s="5" t="n">
        <v>1252</v>
      </c>
      <c r="B1254" s="7" t="s">
        <v>494</v>
      </c>
      <c r="C1254" s="7" t="s">
        <v>23</v>
      </c>
      <c r="D1254" s="7" t="s">
        <v>3074</v>
      </c>
      <c r="E1254" s="7" t="s">
        <v>18</v>
      </c>
      <c r="F1254" s="7" t="s">
        <v>2361</v>
      </c>
      <c r="G1254" s="7" t="s">
        <v>1764</v>
      </c>
      <c r="H1254" s="7" t="s">
        <v>3075</v>
      </c>
      <c r="I1254" s="7" t="s">
        <v>3039</v>
      </c>
    </row>
    <row r="1255" customFormat="false" ht="169.15" hidden="false" customHeight="false" outlineLevel="0" collapsed="false">
      <c r="A1255" s="5" t="n">
        <v>1253</v>
      </c>
      <c r="B1255" s="7" t="s">
        <v>494</v>
      </c>
      <c r="C1255" s="7" t="s">
        <v>11</v>
      </c>
      <c r="D1255" s="7" t="s">
        <v>3076</v>
      </c>
      <c r="E1255" s="7" t="s">
        <v>18</v>
      </c>
      <c r="F1255" s="7" t="s">
        <v>1569</v>
      </c>
      <c r="G1255" s="7" t="s">
        <v>497</v>
      </c>
      <c r="H1255" s="7" t="s">
        <v>3077</v>
      </c>
      <c r="I1255" s="7" t="s">
        <v>3039</v>
      </c>
    </row>
    <row r="1256" customFormat="false" ht="124.35" hidden="false" customHeight="false" outlineLevel="0" collapsed="false">
      <c r="A1256" s="5" t="n">
        <v>1254</v>
      </c>
      <c r="B1256" s="7" t="s">
        <v>494</v>
      </c>
      <c r="C1256" s="7" t="s">
        <v>23</v>
      </c>
      <c r="D1256" s="7" t="s">
        <v>3078</v>
      </c>
      <c r="E1256" s="7" t="s">
        <v>494</v>
      </c>
      <c r="F1256" s="7" t="s">
        <v>2361</v>
      </c>
      <c r="G1256" s="7" t="s">
        <v>1764</v>
      </c>
      <c r="H1256" s="7" t="s">
        <v>3079</v>
      </c>
      <c r="I1256" s="7" t="s">
        <v>3039</v>
      </c>
    </row>
    <row r="1257" customFormat="false" ht="138.65" hidden="false" customHeight="false" outlineLevel="0" collapsed="false">
      <c r="A1257" s="5" t="n">
        <v>1255</v>
      </c>
      <c r="B1257" s="7" t="s">
        <v>494</v>
      </c>
      <c r="C1257" s="7" t="s">
        <v>11</v>
      </c>
      <c r="D1257" s="7" t="s">
        <v>3080</v>
      </c>
      <c r="E1257" s="7" t="s">
        <v>18</v>
      </c>
      <c r="F1257" s="7" t="s">
        <v>2798</v>
      </c>
      <c r="G1257" s="7" t="s">
        <v>2672</v>
      </c>
      <c r="H1257" s="7" t="s">
        <v>3081</v>
      </c>
      <c r="I1257" s="7" t="s">
        <v>3039</v>
      </c>
    </row>
    <row r="1258" customFormat="false" ht="191.5" hidden="false" customHeight="false" outlineLevel="0" collapsed="false">
      <c r="A1258" s="5" t="n">
        <v>1256</v>
      </c>
      <c r="B1258" s="7" t="s">
        <v>2480</v>
      </c>
      <c r="C1258" s="7" t="s">
        <v>11</v>
      </c>
      <c r="D1258" s="7" t="s">
        <v>3082</v>
      </c>
      <c r="E1258" s="7" t="s">
        <v>2482</v>
      </c>
      <c r="F1258" s="7" t="s">
        <v>2483</v>
      </c>
      <c r="G1258" s="7" t="s">
        <v>530</v>
      </c>
      <c r="H1258" s="7" t="s">
        <v>3083</v>
      </c>
      <c r="I1258" s="7" t="s">
        <v>3084</v>
      </c>
    </row>
    <row r="1259" customFormat="false" ht="191.5" hidden="false" customHeight="false" outlineLevel="0" collapsed="false">
      <c r="A1259" s="5" t="n">
        <v>1257</v>
      </c>
      <c r="B1259" s="7" t="s">
        <v>2480</v>
      </c>
      <c r="C1259" s="7" t="s">
        <v>11</v>
      </c>
      <c r="D1259" s="7" t="s">
        <v>3085</v>
      </c>
      <c r="E1259" s="7" t="s">
        <v>2482</v>
      </c>
      <c r="F1259" s="7" t="s">
        <v>2483</v>
      </c>
      <c r="G1259" s="7" t="s">
        <v>530</v>
      </c>
      <c r="H1259" s="7" t="s">
        <v>3086</v>
      </c>
      <c r="I1259" s="7" t="s">
        <v>3084</v>
      </c>
    </row>
    <row r="1260" customFormat="false" ht="191.5" hidden="false" customHeight="false" outlineLevel="0" collapsed="false">
      <c r="A1260" s="5" t="n">
        <v>1258</v>
      </c>
      <c r="B1260" s="7" t="s">
        <v>2480</v>
      </c>
      <c r="C1260" s="7" t="s">
        <v>11</v>
      </c>
      <c r="D1260" s="7" t="s">
        <v>3087</v>
      </c>
      <c r="E1260" s="7" t="s">
        <v>2482</v>
      </c>
      <c r="F1260" s="7" t="s">
        <v>2483</v>
      </c>
      <c r="G1260" s="7" t="s">
        <v>537</v>
      </c>
      <c r="H1260" s="7" t="s">
        <v>3088</v>
      </c>
      <c r="I1260" s="7" t="s">
        <v>3084</v>
      </c>
    </row>
    <row r="1261" customFormat="false" ht="191.5" hidden="false" customHeight="false" outlineLevel="0" collapsed="false">
      <c r="A1261" s="5" t="n">
        <v>1259</v>
      </c>
      <c r="B1261" s="7" t="s">
        <v>2480</v>
      </c>
      <c r="C1261" s="7" t="s">
        <v>11</v>
      </c>
      <c r="D1261" s="7" t="s">
        <v>3089</v>
      </c>
      <c r="E1261" s="7" t="s">
        <v>2482</v>
      </c>
      <c r="F1261" s="7" t="s">
        <v>2483</v>
      </c>
      <c r="G1261" s="7" t="s">
        <v>537</v>
      </c>
      <c r="H1261" s="7" t="s">
        <v>3090</v>
      </c>
      <c r="I1261" s="7" t="s">
        <v>3084</v>
      </c>
    </row>
    <row r="1262" customFormat="false" ht="191.5" hidden="false" customHeight="false" outlineLevel="0" collapsed="false">
      <c r="A1262" s="5" t="n">
        <v>1260</v>
      </c>
      <c r="B1262" s="7" t="s">
        <v>2480</v>
      </c>
      <c r="C1262" s="7" t="s">
        <v>11</v>
      </c>
      <c r="D1262" s="7" t="s">
        <v>3091</v>
      </c>
      <c r="E1262" s="7" t="s">
        <v>2482</v>
      </c>
      <c r="F1262" s="7" t="s">
        <v>2483</v>
      </c>
      <c r="G1262" s="7" t="s">
        <v>537</v>
      </c>
      <c r="H1262" s="7" t="s">
        <v>3092</v>
      </c>
      <c r="I1262" s="7" t="s">
        <v>3084</v>
      </c>
    </row>
    <row r="1263" customFormat="false" ht="191.5" hidden="false" customHeight="false" outlineLevel="0" collapsed="false">
      <c r="A1263" s="5" t="n">
        <v>1261</v>
      </c>
      <c r="B1263" s="7" t="s">
        <v>2480</v>
      </c>
      <c r="C1263" s="7" t="s">
        <v>11</v>
      </c>
      <c r="D1263" s="7" t="s">
        <v>3093</v>
      </c>
      <c r="E1263" s="7" t="s">
        <v>2482</v>
      </c>
      <c r="F1263" s="7" t="s">
        <v>2483</v>
      </c>
      <c r="G1263" s="7" t="s">
        <v>537</v>
      </c>
      <c r="H1263" s="7" t="s">
        <v>3094</v>
      </c>
      <c r="I1263" s="7" t="s">
        <v>3084</v>
      </c>
    </row>
    <row r="1264" customFormat="false" ht="191.5" hidden="false" customHeight="false" outlineLevel="0" collapsed="false">
      <c r="A1264" s="5" t="n">
        <v>1262</v>
      </c>
      <c r="B1264" s="7" t="s">
        <v>2480</v>
      </c>
      <c r="C1264" s="7" t="s">
        <v>11</v>
      </c>
      <c r="D1264" s="7" t="s">
        <v>3095</v>
      </c>
      <c r="E1264" s="7" t="s">
        <v>2482</v>
      </c>
      <c r="F1264" s="7" t="s">
        <v>2483</v>
      </c>
      <c r="G1264" s="7" t="s">
        <v>537</v>
      </c>
      <c r="H1264" s="7" t="s">
        <v>3096</v>
      </c>
      <c r="I1264" s="7" t="s">
        <v>3084</v>
      </c>
    </row>
    <row r="1265" customFormat="false" ht="191.5" hidden="false" customHeight="false" outlineLevel="0" collapsed="false">
      <c r="A1265" s="5" t="n">
        <v>1263</v>
      </c>
      <c r="B1265" s="7" t="s">
        <v>2480</v>
      </c>
      <c r="C1265" s="7" t="s">
        <v>11</v>
      </c>
      <c r="D1265" s="7" t="s">
        <v>3097</v>
      </c>
      <c r="E1265" s="7" t="s">
        <v>2482</v>
      </c>
      <c r="F1265" s="7" t="s">
        <v>2483</v>
      </c>
      <c r="G1265" s="7" t="s">
        <v>537</v>
      </c>
      <c r="H1265" s="7" t="s">
        <v>3098</v>
      </c>
      <c r="I1265" s="7" t="s">
        <v>3084</v>
      </c>
    </row>
    <row r="1266" customFormat="false" ht="191.5" hidden="false" customHeight="false" outlineLevel="0" collapsed="false">
      <c r="A1266" s="5" t="n">
        <v>1264</v>
      </c>
      <c r="B1266" s="7" t="s">
        <v>2480</v>
      </c>
      <c r="C1266" s="7" t="s">
        <v>11</v>
      </c>
      <c r="D1266" s="7" t="s">
        <v>3099</v>
      </c>
      <c r="E1266" s="7" t="s">
        <v>2482</v>
      </c>
      <c r="F1266" s="7" t="s">
        <v>2483</v>
      </c>
      <c r="G1266" s="7" t="s">
        <v>530</v>
      </c>
      <c r="H1266" s="7" t="s">
        <v>3100</v>
      </c>
      <c r="I1266" s="7" t="s">
        <v>3084</v>
      </c>
    </row>
    <row r="1267" customFormat="false" ht="191.5" hidden="false" customHeight="false" outlineLevel="0" collapsed="false">
      <c r="A1267" s="5" t="n">
        <v>1265</v>
      </c>
      <c r="B1267" s="7" t="s">
        <v>2480</v>
      </c>
      <c r="C1267" s="7" t="s">
        <v>11</v>
      </c>
      <c r="D1267" s="7" t="s">
        <v>3101</v>
      </c>
      <c r="E1267" s="7" t="s">
        <v>2482</v>
      </c>
      <c r="F1267" s="7" t="s">
        <v>2483</v>
      </c>
      <c r="G1267" s="7" t="s">
        <v>537</v>
      </c>
      <c r="H1267" s="7" t="s">
        <v>3102</v>
      </c>
      <c r="I1267" s="7" t="s">
        <v>3084</v>
      </c>
    </row>
    <row r="1268" customFormat="false" ht="101.95" hidden="false" customHeight="false" outlineLevel="0" collapsed="false">
      <c r="A1268" s="5" t="n">
        <v>1266</v>
      </c>
      <c r="B1268" s="7" t="s">
        <v>494</v>
      </c>
      <c r="C1268" s="7" t="s">
        <v>11</v>
      </c>
      <c r="D1268" s="7" t="s">
        <v>3103</v>
      </c>
      <c r="E1268" s="7" t="s">
        <v>18</v>
      </c>
      <c r="F1268" s="7" t="s">
        <v>20</v>
      </c>
      <c r="G1268" s="7" t="s">
        <v>21</v>
      </c>
      <c r="H1268" s="7" t="s">
        <v>3104</v>
      </c>
      <c r="I1268" s="7" t="s">
        <v>3084</v>
      </c>
    </row>
    <row r="1269" customFormat="false" ht="213.9" hidden="false" customHeight="false" outlineLevel="0" collapsed="false">
      <c r="A1269" s="5" t="n">
        <v>1267</v>
      </c>
      <c r="B1269" s="7" t="s">
        <v>494</v>
      </c>
      <c r="C1269" s="7" t="s">
        <v>11</v>
      </c>
      <c r="D1269" s="7" t="s">
        <v>3105</v>
      </c>
      <c r="E1269" s="7" t="s">
        <v>494</v>
      </c>
      <c r="F1269" s="7" t="s">
        <v>20</v>
      </c>
      <c r="G1269" s="7" t="s">
        <v>21</v>
      </c>
      <c r="H1269" s="7" t="s">
        <v>3106</v>
      </c>
      <c r="I1269" s="7" t="s">
        <v>3084</v>
      </c>
    </row>
    <row r="1270" customFormat="false" ht="146.75" hidden="false" customHeight="false" outlineLevel="0" collapsed="false">
      <c r="A1270" s="5" t="n">
        <v>1268</v>
      </c>
      <c r="B1270" s="7" t="s">
        <v>494</v>
      </c>
      <c r="C1270" s="7" t="s">
        <v>11</v>
      </c>
      <c r="D1270" s="7" t="s">
        <v>3107</v>
      </c>
      <c r="E1270" s="7" t="s">
        <v>18</v>
      </c>
      <c r="F1270" s="7" t="s">
        <v>20</v>
      </c>
      <c r="G1270" s="7" t="s">
        <v>21</v>
      </c>
      <c r="H1270" s="7" t="s">
        <v>3108</v>
      </c>
      <c r="I1270" s="7" t="s">
        <v>3084</v>
      </c>
    </row>
    <row r="1271" customFormat="false" ht="91" hidden="false" customHeight="false" outlineLevel="0" collapsed="false">
      <c r="A1271" s="5" t="n">
        <v>1269</v>
      </c>
      <c r="B1271" s="7" t="s">
        <v>494</v>
      </c>
      <c r="C1271" s="7" t="s">
        <v>11</v>
      </c>
      <c r="D1271" s="7" t="s">
        <v>3109</v>
      </c>
      <c r="E1271" s="7" t="s">
        <v>18</v>
      </c>
      <c r="F1271" s="7" t="s">
        <v>20</v>
      </c>
      <c r="G1271" s="7" t="s">
        <v>21</v>
      </c>
      <c r="H1271" s="7" t="s">
        <v>3110</v>
      </c>
      <c r="I1271" s="7" t="s">
        <v>3084</v>
      </c>
    </row>
    <row r="1272" customFormat="false" ht="91" hidden="false" customHeight="false" outlineLevel="0" collapsed="false">
      <c r="A1272" s="5" t="n">
        <v>1270</v>
      </c>
      <c r="B1272" s="7" t="s">
        <v>494</v>
      </c>
      <c r="C1272" s="7" t="s">
        <v>11</v>
      </c>
      <c r="D1272" s="7" t="s">
        <v>3111</v>
      </c>
      <c r="E1272" s="7" t="s">
        <v>18</v>
      </c>
      <c r="F1272" s="7" t="s">
        <v>20</v>
      </c>
      <c r="G1272" s="7" t="s">
        <v>21</v>
      </c>
      <c r="H1272" s="7" t="s">
        <v>3112</v>
      </c>
      <c r="I1272" s="7" t="s">
        <v>3084</v>
      </c>
    </row>
    <row r="1273" customFormat="false" ht="91" hidden="false" customHeight="false" outlineLevel="0" collapsed="false">
      <c r="A1273" s="5" t="n">
        <v>1271</v>
      </c>
      <c r="B1273" s="7" t="s">
        <v>494</v>
      </c>
      <c r="C1273" s="7" t="s">
        <v>11</v>
      </c>
      <c r="D1273" s="7" t="s">
        <v>3113</v>
      </c>
      <c r="E1273" s="7" t="s">
        <v>18</v>
      </c>
      <c r="F1273" s="7" t="s">
        <v>20</v>
      </c>
      <c r="G1273" s="7" t="s">
        <v>21</v>
      </c>
      <c r="H1273" s="7" t="s">
        <v>3114</v>
      </c>
      <c r="I1273" s="7" t="s">
        <v>3084</v>
      </c>
    </row>
    <row r="1274" customFormat="false" ht="79.6" hidden="false" customHeight="false" outlineLevel="0" collapsed="false">
      <c r="A1274" s="5" t="n">
        <v>1272</v>
      </c>
      <c r="B1274" s="7" t="s">
        <v>436</v>
      </c>
      <c r="C1274" s="7" t="s">
        <v>11</v>
      </c>
      <c r="D1274" s="7" t="s">
        <v>3115</v>
      </c>
      <c r="E1274" s="7" t="s">
        <v>436</v>
      </c>
      <c r="F1274" s="7" t="s">
        <v>115</v>
      </c>
      <c r="G1274" s="7" t="s">
        <v>116</v>
      </c>
      <c r="H1274" s="7" t="s">
        <v>3116</v>
      </c>
      <c r="I1274" s="7" t="s">
        <v>3084</v>
      </c>
    </row>
    <row r="1275" customFormat="false" ht="169.15" hidden="false" customHeight="false" outlineLevel="0" collapsed="false">
      <c r="A1275" s="5" t="n">
        <v>1273</v>
      </c>
      <c r="B1275" s="7" t="s">
        <v>494</v>
      </c>
      <c r="C1275" s="7" t="s">
        <v>11</v>
      </c>
      <c r="D1275" s="7" t="s">
        <v>3117</v>
      </c>
      <c r="E1275" s="7" t="s">
        <v>18</v>
      </c>
      <c r="F1275" s="7" t="s">
        <v>20</v>
      </c>
      <c r="G1275" s="7" t="s">
        <v>21</v>
      </c>
      <c r="H1275" s="7" t="s">
        <v>3118</v>
      </c>
      <c r="I1275" s="7" t="s">
        <v>3084</v>
      </c>
    </row>
    <row r="1276" customFormat="false" ht="113.4" hidden="false" customHeight="false" outlineLevel="0" collapsed="false">
      <c r="A1276" s="5" t="n">
        <v>1274</v>
      </c>
      <c r="B1276" s="7" t="s">
        <v>1582</v>
      </c>
      <c r="C1276" s="7" t="s">
        <v>11</v>
      </c>
      <c r="D1276" s="7" t="s">
        <v>3119</v>
      </c>
      <c r="E1276" s="7" t="s">
        <v>1584</v>
      </c>
      <c r="F1276" s="7" t="s">
        <v>115</v>
      </c>
      <c r="G1276" s="7" t="s">
        <v>129</v>
      </c>
      <c r="H1276" s="7" t="s">
        <v>3120</v>
      </c>
      <c r="I1276" s="7" t="s">
        <v>3084</v>
      </c>
    </row>
    <row r="1277" customFormat="false" ht="113.4" hidden="false" customHeight="false" outlineLevel="0" collapsed="false">
      <c r="A1277" s="5" t="n">
        <v>1275</v>
      </c>
      <c r="B1277" s="7" t="s">
        <v>1582</v>
      </c>
      <c r="C1277" s="7" t="s">
        <v>11</v>
      </c>
      <c r="D1277" s="7" t="s">
        <v>3121</v>
      </c>
      <c r="E1277" s="7" t="s">
        <v>1584</v>
      </c>
      <c r="F1277" s="7" t="s">
        <v>115</v>
      </c>
      <c r="G1277" s="7" t="s">
        <v>129</v>
      </c>
      <c r="H1277" s="7" t="s">
        <v>3122</v>
      </c>
      <c r="I1277" s="7" t="s">
        <v>3084</v>
      </c>
    </row>
    <row r="1278" customFormat="false" ht="79.6" hidden="false" customHeight="false" outlineLevel="0" collapsed="false">
      <c r="A1278" s="5" t="n">
        <v>1276</v>
      </c>
      <c r="B1278" s="7" t="s">
        <v>1758</v>
      </c>
      <c r="C1278" s="7" t="s">
        <v>11</v>
      </c>
      <c r="D1278" s="7" t="s">
        <v>3123</v>
      </c>
      <c r="E1278" s="7" t="s">
        <v>1758</v>
      </c>
      <c r="F1278" s="7" t="s">
        <v>616</v>
      </c>
      <c r="G1278" s="7" t="s">
        <v>1760</v>
      </c>
      <c r="H1278" s="7" t="s">
        <v>3124</v>
      </c>
      <c r="I1278" s="7" t="s">
        <v>3125</v>
      </c>
    </row>
    <row r="1279" customFormat="false" ht="79.6" hidden="false" customHeight="false" outlineLevel="0" collapsed="false">
      <c r="A1279" s="5" t="n">
        <v>1277</v>
      </c>
      <c r="B1279" s="7" t="s">
        <v>75</v>
      </c>
      <c r="C1279" s="7" t="s">
        <v>11</v>
      </c>
      <c r="D1279" s="7" t="s">
        <v>3126</v>
      </c>
      <c r="E1279" s="7" t="s">
        <v>49</v>
      </c>
      <c r="F1279" s="7" t="s">
        <v>14</v>
      </c>
      <c r="G1279" s="7" t="s">
        <v>153</v>
      </c>
      <c r="H1279" s="7" t="s">
        <v>3127</v>
      </c>
      <c r="I1279" s="7" t="s">
        <v>3125</v>
      </c>
    </row>
    <row r="1280" customFormat="false" ht="135.55" hidden="false" customHeight="false" outlineLevel="0" collapsed="false">
      <c r="A1280" s="5" t="n">
        <v>1278</v>
      </c>
      <c r="B1280" s="7" t="s">
        <v>1593</v>
      </c>
      <c r="C1280" s="7" t="s">
        <v>11</v>
      </c>
      <c r="D1280" s="7" t="s">
        <v>3128</v>
      </c>
      <c r="E1280" s="7" t="s">
        <v>1593</v>
      </c>
      <c r="F1280" s="7" t="s">
        <v>20</v>
      </c>
      <c r="G1280" s="7" t="s">
        <v>227</v>
      </c>
      <c r="H1280" s="7" t="s">
        <v>3129</v>
      </c>
      <c r="I1280" s="7" t="s">
        <v>3125</v>
      </c>
    </row>
    <row r="1281" customFormat="false" ht="79.6" hidden="false" customHeight="false" outlineLevel="0" collapsed="false">
      <c r="A1281" s="5" t="n">
        <v>1279</v>
      </c>
      <c r="B1281" s="7" t="s">
        <v>1593</v>
      </c>
      <c r="C1281" s="7" t="s">
        <v>23</v>
      </c>
      <c r="D1281" s="7" t="s">
        <v>3130</v>
      </c>
      <c r="E1281" s="7" t="s">
        <v>1593</v>
      </c>
      <c r="F1281" s="7" t="s">
        <v>333</v>
      </c>
      <c r="G1281" s="7" t="s">
        <v>3131</v>
      </c>
      <c r="H1281" s="7" t="s">
        <v>3132</v>
      </c>
      <c r="I1281" s="7" t="s">
        <v>3125</v>
      </c>
    </row>
    <row r="1282" customFormat="false" ht="225.1" hidden="false" customHeight="false" outlineLevel="0" collapsed="false">
      <c r="A1282" s="5" t="n">
        <v>1280</v>
      </c>
      <c r="B1282" s="7" t="s">
        <v>2680</v>
      </c>
      <c r="C1282" s="7" t="s">
        <v>11</v>
      </c>
      <c r="D1282" s="7" t="s">
        <v>3133</v>
      </c>
      <c r="E1282" s="7" t="s">
        <v>273</v>
      </c>
      <c r="F1282" s="7" t="s">
        <v>3053</v>
      </c>
      <c r="G1282" s="7" t="s">
        <v>2988</v>
      </c>
      <c r="H1282" s="7" t="s">
        <v>3134</v>
      </c>
      <c r="I1282" s="7" t="s">
        <v>3135</v>
      </c>
    </row>
    <row r="1283" customFormat="false" ht="225.1" hidden="false" customHeight="false" outlineLevel="0" collapsed="false">
      <c r="A1283" s="5" t="n">
        <v>1281</v>
      </c>
      <c r="B1283" s="7" t="s">
        <v>2680</v>
      </c>
      <c r="C1283" s="7" t="s">
        <v>11</v>
      </c>
      <c r="D1283" s="7" t="s">
        <v>3136</v>
      </c>
      <c r="E1283" s="7" t="s">
        <v>273</v>
      </c>
      <c r="F1283" s="7" t="s">
        <v>3053</v>
      </c>
      <c r="G1283" s="7" t="s">
        <v>2988</v>
      </c>
      <c r="H1283" s="7" t="s">
        <v>3137</v>
      </c>
      <c r="I1283" s="7" t="s">
        <v>3138</v>
      </c>
    </row>
    <row r="1284" customFormat="false" ht="225.1" hidden="false" customHeight="false" outlineLevel="0" collapsed="false">
      <c r="A1284" s="5" t="n">
        <v>1282</v>
      </c>
      <c r="B1284" s="7" t="s">
        <v>2680</v>
      </c>
      <c r="C1284" s="7" t="s">
        <v>11</v>
      </c>
      <c r="D1284" s="7" t="s">
        <v>3139</v>
      </c>
      <c r="E1284" s="7" t="s">
        <v>273</v>
      </c>
      <c r="F1284" s="7" t="s">
        <v>3053</v>
      </c>
      <c r="G1284" s="7" t="s">
        <v>2988</v>
      </c>
      <c r="H1284" s="7" t="s">
        <v>3140</v>
      </c>
      <c r="I1284" s="7" t="s">
        <v>3135</v>
      </c>
    </row>
    <row r="1285" customFormat="false" ht="202.7" hidden="false" customHeight="false" outlineLevel="0" collapsed="false">
      <c r="A1285" s="5" t="n">
        <v>1283</v>
      </c>
      <c r="B1285" s="7" t="s">
        <v>2480</v>
      </c>
      <c r="C1285" s="7" t="s">
        <v>11</v>
      </c>
      <c r="D1285" s="7" t="s">
        <v>3141</v>
      </c>
      <c r="E1285" s="7" t="s">
        <v>2482</v>
      </c>
      <c r="F1285" s="7" t="s">
        <v>2483</v>
      </c>
      <c r="G1285" s="7" t="s">
        <v>537</v>
      </c>
      <c r="H1285" s="7" t="s">
        <v>3142</v>
      </c>
      <c r="I1285" s="7" t="s">
        <v>3135</v>
      </c>
    </row>
    <row r="1286" customFormat="false" ht="191.5" hidden="false" customHeight="false" outlineLevel="0" collapsed="false">
      <c r="A1286" s="5" t="n">
        <v>1284</v>
      </c>
      <c r="B1286" s="7" t="s">
        <v>2480</v>
      </c>
      <c r="C1286" s="7" t="s">
        <v>11</v>
      </c>
      <c r="D1286" s="7" t="s">
        <v>3143</v>
      </c>
      <c r="E1286" s="7" t="s">
        <v>2482</v>
      </c>
      <c r="F1286" s="7" t="s">
        <v>2483</v>
      </c>
      <c r="G1286" s="7" t="s">
        <v>537</v>
      </c>
      <c r="H1286" s="7" t="s">
        <v>3144</v>
      </c>
      <c r="I1286" s="7" t="s">
        <v>3135</v>
      </c>
    </row>
    <row r="1287" customFormat="false" ht="191.5" hidden="false" customHeight="false" outlineLevel="0" collapsed="false">
      <c r="A1287" s="5" t="n">
        <v>1285</v>
      </c>
      <c r="B1287" s="7" t="s">
        <v>2480</v>
      </c>
      <c r="C1287" s="7" t="s">
        <v>11</v>
      </c>
      <c r="D1287" s="7" t="s">
        <v>3145</v>
      </c>
      <c r="E1287" s="7" t="s">
        <v>2482</v>
      </c>
      <c r="F1287" s="7" t="s">
        <v>2483</v>
      </c>
      <c r="G1287" s="7" t="s">
        <v>537</v>
      </c>
      <c r="H1287" s="7" t="s">
        <v>3146</v>
      </c>
      <c r="I1287" s="7" t="s">
        <v>3135</v>
      </c>
    </row>
    <row r="1288" customFormat="false" ht="202.7" hidden="false" customHeight="false" outlineLevel="0" collapsed="false">
      <c r="A1288" s="5" t="n">
        <v>1286</v>
      </c>
      <c r="B1288" s="7" t="s">
        <v>2480</v>
      </c>
      <c r="C1288" s="7" t="s">
        <v>11</v>
      </c>
      <c r="D1288" s="7" t="s">
        <v>3147</v>
      </c>
      <c r="E1288" s="7" t="s">
        <v>2482</v>
      </c>
      <c r="F1288" s="7" t="s">
        <v>2483</v>
      </c>
      <c r="G1288" s="7" t="s">
        <v>537</v>
      </c>
      <c r="H1288" s="7" t="s">
        <v>3148</v>
      </c>
      <c r="I1288" s="7" t="s">
        <v>3135</v>
      </c>
    </row>
    <row r="1289" customFormat="false" ht="213.9" hidden="false" customHeight="false" outlineLevel="0" collapsed="false">
      <c r="A1289" s="5" t="n">
        <v>1287</v>
      </c>
      <c r="B1289" s="7" t="s">
        <v>2680</v>
      </c>
      <c r="C1289" s="7" t="s">
        <v>11</v>
      </c>
      <c r="D1289" s="7" t="s">
        <v>3149</v>
      </c>
      <c r="E1289" s="7" t="s">
        <v>273</v>
      </c>
      <c r="F1289" s="7" t="s">
        <v>3053</v>
      </c>
      <c r="G1289" s="7" t="s">
        <v>2988</v>
      </c>
      <c r="H1289" s="7" t="s">
        <v>3150</v>
      </c>
      <c r="I1289" s="7" t="s">
        <v>3135</v>
      </c>
    </row>
    <row r="1290" customFormat="false" ht="124.35" hidden="false" customHeight="false" outlineLevel="0" collapsed="false">
      <c r="A1290" s="5" t="n">
        <v>1288</v>
      </c>
      <c r="B1290" s="7" t="s">
        <v>494</v>
      </c>
      <c r="C1290" s="7" t="s">
        <v>11</v>
      </c>
      <c r="D1290" s="7" t="s">
        <v>3151</v>
      </c>
      <c r="E1290" s="7" t="s">
        <v>18</v>
      </c>
      <c r="F1290" s="7" t="s">
        <v>2798</v>
      </c>
      <c r="G1290" s="7" t="s">
        <v>2119</v>
      </c>
      <c r="H1290" s="7" t="s">
        <v>3152</v>
      </c>
      <c r="I1290" s="7" t="s">
        <v>3135</v>
      </c>
    </row>
    <row r="1291" customFormat="false" ht="191.5" hidden="false" customHeight="false" outlineLevel="0" collapsed="false">
      <c r="A1291" s="5" t="n">
        <v>1289</v>
      </c>
      <c r="B1291" s="7" t="s">
        <v>2480</v>
      </c>
      <c r="C1291" s="7" t="s">
        <v>11</v>
      </c>
      <c r="D1291" s="7" t="s">
        <v>3153</v>
      </c>
      <c r="E1291" s="7" t="s">
        <v>2482</v>
      </c>
      <c r="F1291" s="7" t="s">
        <v>2483</v>
      </c>
      <c r="G1291" s="7" t="s">
        <v>530</v>
      </c>
      <c r="H1291" s="7" t="s">
        <v>3154</v>
      </c>
      <c r="I1291" s="7" t="s">
        <v>3135</v>
      </c>
    </row>
    <row r="1292" customFormat="false" ht="124.35" hidden="false" customHeight="false" outlineLevel="0" collapsed="false">
      <c r="A1292" s="5" t="n">
        <v>1290</v>
      </c>
      <c r="B1292" s="7" t="s">
        <v>494</v>
      </c>
      <c r="C1292" s="7" t="s">
        <v>11</v>
      </c>
      <c r="D1292" s="7" t="s">
        <v>3155</v>
      </c>
      <c r="E1292" s="7" t="s">
        <v>18</v>
      </c>
      <c r="F1292" s="7" t="s">
        <v>2798</v>
      </c>
      <c r="G1292" s="7" t="s">
        <v>2119</v>
      </c>
      <c r="H1292" s="7" t="s">
        <v>3156</v>
      </c>
      <c r="I1292" s="7" t="s">
        <v>3135</v>
      </c>
    </row>
    <row r="1293" customFormat="false" ht="124.35" hidden="false" customHeight="false" outlineLevel="0" collapsed="false">
      <c r="A1293" s="5" t="n">
        <v>1291</v>
      </c>
      <c r="B1293" s="7" t="s">
        <v>494</v>
      </c>
      <c r="C1293" s="7" t="s">
        <v>11</v>
      </c>
      <c r="D1293" s="7" t="s">
        <v>3157</v>
      </c>
      <c r="E1293" s="7" t="s">
        <v>18</v>
      </c>
      <c r="F1293" s="7" t="s">
        <v>2798</v>
      </c>
      <c r="G1293" s="7" t="s">
        <v>2119</v>
      </c>
      <c r="H1293" s="7" t="s">
        <v>3158</v>
      </c>
      <c r="I1293" s="7" t="s">
        <v>3135</v>
      </c>
    </row>
    <row r="1294" customFormat="false" ht="135.55" hidden="false" customHeight="false" outlineLevel="0" collapsed="false">
      <c r="A1294" s="5" t="n">
        <v>1292</v>
      </c>
      <c r="B1294" s="7" t="s">
        <v>494</v>
      </c>
      <c r="C1294" s="7" t="s">
        <v>11</v>
      </c>
      <c r="D1294" s="7" t="s">
        <v>3159</v>
      </c>
      <c r="E1294" s="7" t="s">
        <v>18</v>
      </c>
      <c r="F1294" s="7" t="s">
        <v>2798</v>
      </c>
      <c r="G1294" s="7" t="s">
        <v>2119</v>
      </c>
      <c r="H1294" s="7" t="s">
        <v>3160</v>
      </c>
      <c r="I1294" s="7" t="s">
        <v>3135</v>
      </c>
    </row>
    <row r="1295" customFormat="false" ht="191.5" hidden="false" customHeight="false" outlineLevel="0" collapsed="false">
      <c r="A1295" s="5" t="n">
        <v>1293</v>
      </c>
      <c r="B1295" s="7" t="s">
        <v>2480</v>
      </c>
      <c r="C1295" s="7" t="s">
        <v>11</v>
      </c>
      <c r="D1295" s="7" t="s">
        <v>3161</v>
      </c>
      <c r="E1295" s="7" t="s">
        <v>2482</v>
      </c>
      <c r="F1295" s="7" t="s">
        <v>2483</v>
      </c>
      <c r="G1295" s="7" t="s">
        <v>530</v>
      </c>
      <c r="H1295" s="7" t="s">
        <v>3162</v>
      </c>
      <c r="I1295" s="7" t="s">
        <v>3135</v>
      </c>
    </row>
    <row r="1296" customFormat="false" ht="202.7" hidden="false" customHeight="false" outlineLevel="0" collapsed="false">
      <c r="A1296" s="5" t="n">
        <v>1294</v>
      </c>
      <c r="B1296" s="7" t="s">
        <v>2692</v>
      </c>
      <c r="C1296" s="7" t="s">
        <v>11</v>
      </c>
      <c r="D1296" s="7" t="s">
        <v>3163</v>
      </c>
      <c r="E1296" s="7" t="s">
        <v>364</v>
      </c>
      <c r="F1296" s="7" t="s">
        <v>2694</v>
      </c>
      <c r="G1296" s="7" t="s">
        <v>108</v>
      </c>
      <c r="H1296" s="7" t="s">
        <v>3164</v>
      </c>
      <c r="I1296" s="7" t="s">
        <v>3135</v>
      </c>
    </row>
    <row r="1297" customFormat="false" ht="191.5" hidden="false" customHeight="false" outlineLevel="0" collapsed="false">
      <c r="A1297" s="5" t="n">
        <v>1295</v>
      </c>
      <c r="B1297" s="7" t="s">
        <v>2480</v>
      </c>
      <c r="C1297" s="7" t="s">
        <v>11</v>
      </c>
      <c r="D1297" s="7" t="s">
        <v>3165</v>
      </c>
      <c r="E1297" s="7" t="s">
        <v>2482</v>
      </c>
      <c r="F1297" s="7" t="s">
        <v>2483</v>
      </c>
      <c r="G1297" s="7" t="s">
        <v>537</v>
      </c>
      <c r="H1297" s="7" t="s">
        <v>3166</v>
      </c>
      <c r="I1297" s="7" t="s">
        <v>3135</v>
      </c>
    </row>
    <row r="1298" customFormat="false" ht="191.5" hidden="false" customHeight="false" outlineLevel="0" collapsed="false">
      <c r="A1298" s="5" t="n">
        <v>1296</v>
      </c>
      <c r="B1298" s="7" t="s">
        <v>2480</v>
      </c>
      <c r="C1298" s="7" t="s">
        <v>11</v>
      </c>
      <c r="D1298" s="7" t="s">
        <v>3167</v>
      </c>
      <c r="E1298" s="7" t="s">
        <v>2482</v>
      </c>
      <c r="F1298" s="7" t="s">
        <v>2483</v>
      </c>
      <c r="G1298" s="7" t="s">
        <v>530</v>
      </c>
      <c r="H1298" s="7" t="s">
        <v>3168</v>
      </c>
      <c r="I1298" s="7" t="s">
        <v>3135</v>
      </c>
    </row>
    <row r="1299" customFormat="false" ht="225.1" hidden="false" customHeight="false" outlineLevel="0" collapsed="false">
      <c r="A1299" s="5" t="n">
        <v>1297</v>
      </c>
      <c r="B1299" s="7" t="s">
        <v>2680</v>
      </c>
      <c r="C1299" s="7" t="s">
        <v>11</v>
      </c>
      <c r="D1299" s="7" t="s">
        <v>3169</v>
      </c>
      <c r="E1299" s="7" t="s">
        <v>273</v>
      </c>
      <c r="F1299" s="7" t="s">
        <v>3053</v>
      </c>
      <c r="G1299" s="7" t="s">
        <v>2988</v>
      </c>
      <c r="H1299" s="7" t="s">
        <v>3170</v>
      </c>
      <c r="I1299" s="7" t="s">
        <v>3135</v>
      </c>
    </row>
    <row r="1300" customFormat="false" ht="191.5" hidden="false" customHeight="false" outlineLevel="0" collapsed="false">
      <c r="A1300" s="5" t="n">
        <v>1298</v>
      </c>
      <c r="B1300" s="7" t="s">
        <v>2480</v>
      </c>
      <c r="C1300" s="7" t="s">
        <v>11</v>
      </c>
      <c r="D1300" s="7" t="s">
        <v>3171</v>
      </c>
      <c r="E1300" s="7" t="s">
        <v>2482</v>
      </c>
      <c r="F1300" s="7" t="s">
        <v>2483</v>
      </c>
      <c r="G1300" s="7" t="s">
        <v>537</v>
      </c>
      <c r="H1300" s="7" t="s">
        <v>3172</v>
      </c>
      <c r="I1300" s="7" t="s">
        <v>3135</v>
      </c>
    </row>
    <row r="1301" customFormat="false" ht="124.35" hidden="false" customHeight="false" outlineLevel="0" collapsed="false">
      <c r="A1301" s="5" t="n">
        <v>1299</v>
      </c>
      <c r="B1301" s="7" t="s">
        <v>494</v>
      </c>
      <c r="C1301" s="7" t="s">
        <v>11</v>
      </c>
      <c r="D1301" s="7" t="s">
        <v>3173</v>
      </c>
      <c r="E1301" s="7" t="s">
        <v>18</v>
      </c>
      <c r="F1301" s="7" t="s">
        <v>2798</v>
      </c>
      <c r="G1301" s="7" t="s">
        <v>2119</v>
      </c>
      <c r="H1301" s="7" t="s">
        <v>3174</v>
      </c>
      <c r="I1301" s="7" t="s">
        <v>3135</v>
      </c>
    </row>
    <row r="1302" customFormat="false" ht="202.7" hidden="false" customHeight="false" outlineLevel="0" collapsed="false">
      <c r="A1302" s="5" t="n">
        <v>1300</v>
      </c>
      <c r="B1302" s="7" t="s">
        <v>2692</v>
      </c>
      <c r="C1302" s="7" t="s">
        <v>11</v>
      </c>
      <c r="D1302" s="7" t="s">
        <v>3175</v>
      </c>
      <c r="E1302" s="7" t="s">
        <v>364</v>
      </c>
      <c r="F1302" s="7" t="s">
        <v>2694</v>
      </c>
      <c r="G1302" s="7" t="s">
        <v>108</v>
      </c>
      <c r="H1302" s="7" t="s">
        <v>3176</v>
      </c>
      <c r="I1302" s="7" t="s">
        <v>3135</v>
      </c>
    </row>
    <row r="1303" customFormat="false" ht="146.75" hidden="false" customHeight="false" outlineLevel="0" collapsed="false">
      <c r="A1303" s="5" t="n">
        <v>1301</v>
      </c>
      <c r="B1303" s="7" t="s">
        <v>2692</v>
      </c>
      <c r="C1303" s="7" t="s">
        <v>11</v>
      </c>
      <c r="D1303" s="7" t="s">
        <v>3177</v>
      </c>
      <c r="E1303" s="7" t="s">
        <v>364</v>
      </c>
      <c r="F1303" s="7" t="s">
        <v>2694</v>
      </c>
      <c r="G1303" s="7" t="s">
        <v>108</v>
      </c>
      <c r="H1303" s="7" t="s">
        <v>3178</v>
      </c>
      <c r="I1303" s="7" t="s">
        <v>3135</v>
      </c>
    </row>
    <row r="1304" customFormat="false" ht="202.7" hidden="false" customHeight="false" outlineLevel="0" collapsed="false">
      <c r="A1304" s="5" t="n">
        <v>1302</v>
      </c>
      <c r="B1304" s="7" t="s">
        <v>2480</v>
      </c>
      <c r="C1304" s="7" t="s">
        <v>11</v>
      </c>
      <c r="D1304" s="7" t="s">
        <v>3179</v>
      </c>
      <c r="E1304" s="7" t="s">
        <v>2482</v>
      </c>
      <c r="F1304" s="7" t="s">
        <v>2483</v>
      </c>
      <c r="G1304" s="7" t="s">
        <v>537</v>
      </c>
      <c r="H1304" s="7" t="s">
        <v>3180</v>
      </c>
      <c r="I1304" s="7" t="s">
        <v>3135</v>
      </c>
    </row>
    <row r="1305" customFormat="false" ht="213.9" hidden="false" customHeight="false" outlineLevel="0" collapsed="false">
      <c r="A1305" s="5" t="n">
        <v>1303</v>
      </c>
      <c r="B1305" s="7" t="s">
        <v>2680</v>
      </c>
      <c r="C1305" s="7" t="s">
        <v>11</v>
      </c>
      <c r="D1305" s="7" t="s">
        <v>3181</v>
      </c>
      <c r="E1305" s="7" t="s">
        <v>273</v>
      </c>
      <c r="F1305" s="7" t="s">
        <v>3053</v>
      </c>
      <c r="G1305" s="7" t="s">
        <v>2988</v>
      </c>
      <c r="H1305" s="7" t="s">
        <v>3182</v>
      </c>
      <c r="I1305" s="7" t="s">
        <v>3135</v>
      </c>
    </row>
    <row r="1306" customFormat="false" ht="124.35" hidden="false" customHeight="false" outlineLevel="0" collapsed="false">
      <c r="A1306" s="5" t="n">
        <v>1304</v>
      </c>
      <c r="B1306" s="7" t="s">
        <v>494</v>
      </c>
      <c r="C1306" s="7" t="s">
        <v>23</v>
      </c>
      <c r="D1306" s="7" t="s">
        <v>3183</v>
      </c>
      <c r="E1306" s="7" t="s">
        <v>18</v>
      </c>
      <c r="F1306" s="7" t="s">
        <v>2361</v>
      </c>
      <c r="G1306" s="7" t="s">
        <v>1764</v>
      </c>
      <c r="H1306" s="7" t="s">
        <v>3184</v>
      </c>
      <c r="I1306" s="7" t="s">
        <v>3135</v>
      </c>
    </row>
    <row r="1307" customFormat="false" ht="79.6" hidden="false" customHeight="false" outlineLevel="0" collapsed="false">
      <c r="A1307" s="5" t="n">
        <v>1305</v>
      </c>
      <c r="B1307" s="7" t="s">
        <v>650</v>
      </c>
      <c r="C1307" s="7" t="s">
        <v>11</v>
      </c>
      <c r="D1307" s="7" t="s">
        <v>3185</v>
      </c>
      <c r="E1307" s="7" t="s">
        <v>650</v>
      </c>
      <c r="F1307" s="7" t="s">
        <v>115</v>
      </c>
      <c r="G1307" s="7" t="s">
        <v>116</v>
      </c>
      <c r="H1307" s="7" t="s">
        <v>3186</v>
      </c>
      <c r="I1307" s="7" t="s">
        <v>3135</v>
      </c>
    </row>
    <row r="1308" customFormat="false" ht="191.5" hidden="false" customHeight="false" outlineLevel="0" collapsed="false">
      <c r="A1308" s="5" t="n">
        <v>1306</v>
      </c>
      <c r="B1308" s="7" t="s">
        <v>2480</v>
      </c>
      <c r="C1308" s="7" t="s">
        <v>11</v>
      </c>
      <c r="D1308" s="7" t="s">
        <v>3187</v>
      </c>
      <c r="E1308" s="7" t="s">
        <v>2482</v>
      </c>
      <c r="F1308" s="7" t="s">
        <v>2483</v>
      </c>
      <c r="G1308" s="7" t="s">
        <v>537</v>
      </c>
      <c r="H1308" s="7" t="s">
        <v>3188</v>
      </c>
      <c r="I1308" s="7" t="s">
        <v>3189</v>
      </c>
    </row>
    <row r="1309" customFormat="false" ht="124.35" hidden="false" customHeight="false" outlineLevel="0" collapsed="false">
      <c r="A1309" s="5" t="n">
        <v>1307</v>
      </c>
      <c r="B1309" s="7" t="s">
        <v>494</v>
      </c>
      <c r="C1309" s="7" t="s">
        <v>11</v>
      </c>
      <c r="D1309" s="7" t="s">
        <v>3190</v>
      </c>
      <c r="E1309" s="7" t="s">
        <v>18</v>
      </c>
      <c r="F1309" s="7" t="s">
        <v>3191</v>
      </c>
      <c r="G1309" s="7" t="s">
        <v>3192</v>
      </c>
      <c r="H1309" s="7" t="s">
        <v>3193</v>
      </c>
      <c r="I1309" s="7" t="s">
        <v>3189</v>
      </c>
    </row>
    <row r="1310" customFormat="false" ht="213.9" hidden="false" customHeight="false" outlineLevel="0" collapsed="false">
      <c r="A1310" s="5" t="n">
        <v>1308</v>
      </c>
      <c r="B1310" s="7" t="s">
        <v>2680</v>
      </c>
      <c r="C1310" s="7" t="s">
        <v>11</v>
      </c>
      <c r="D1310" s="7" t="s">
        <v>3194</v>
      </c>
      <c r="E1310" s="7" t="s">
        <v>273</v>
      </c>
      <c r="F1310" s="7" t="s">
        <v>2987</v>
      </c>
      <c r="G1310" s="7" t="s">
        <v>2988</v>
      </c>
      <c r="H1310" s="7" t="s">
        <v>3195</v>
      </c>
      <c r="I1310" s="7" t="s">
        <v>3189</v>
      </c>
    </row>
    <row r="1311" customFormat="false" ht="124.35" hidden="false" customHeight="false" outlineLevel="0" collapsed="false">
      <c r="A1311" s="5" t="n">
        <v>1309</v>
      </c>
      <c r="B1311" s="7" t="s">
        <v>494</v>
      </c>
      <c r="C1311" s="7" t="s">
        <v>11</v>
      </c>
      <c r="D1311" s="7" t="s">
        <v>3196</v>
      </c>
      <c r="E1311" s="7" t="s">
        <v>18</v>
      </c>
      <c r="F1311" s="7" t="s">
        <v>2798</v>
      </c>
      <c r="G1311" s="7" t="s">
        <v>3192</v>
      </c>
      <c r="H1311" s="7" t="s">
        <v>3197</v>
      </c>
      <c r="I1311" s="7" t="s">
        <v>3189</v>
      </c>
    </row>
    <row r="1312" customFormat="false" ht="124.35" hidden="false" customHeight="false" outlineLevel="0" collapsed="false">
      <c r="A1312" s="5" t="n">
        <v>1310</v>
      </c>
      <c r="B1312" s="7" t="s">
        <v>494</v>
      </c>
      <c r="C1312" s="7" t="s">
        <v>11</v>
      </c>
      <c r="D1312" s="7" t="s">
        <v>3198</v>
      </c>
      <c r="E1312" s="7" t="s">
        <v>18</v>
      </c>
      <c r="F1312" s="7" t="s">
        <v>3191</v>
      </c>
      <c r="G1312" s="7" t="s">
        <v>3192</v>
      </c>
      <c r="H1312" s="7" t="s">
        <v>3199</v>
      </c>
      <c r="I1312" s="7" t="s">
        <v>3189</v>
      </c>
    </row>
    <row r="1313" customFormat="false" ht="225.1" hidden="false" customHeight="false" outlineLevel="0" collapsed="false">
      <c r="A1313" s="5" t="n">
        <v>1311</v>
      </c>
      <c r="B1313" s="7" t="s">
        <v>2680</v>
      </c>
      <c r="C1313" s="7" t="s">
        <v>11</v>
      </c>
      <c r="D1313" s="7" t="s">
        <v>3200</v>
      </c>
      <c r="E1313" s="7" t="s">
        <v>273</v>
      </c>
      <c r="F1313" s="7" t="s">
        <v>2987</v>
      </c>
      <c r="G1313" s="7" t="s">
        <v>2988</v>
      </c>
      <c r="H1313" s="7" t="s">
        <v>3201</v>
      </c>
      <c r="I1313" s="7" t="s">
        <v>3202</v>
      </c>
    </row>
    <row r="1314" customFormat="false" ht="135.55" hidden="false" customHeight="false" outlineLevel="0" collapsed="false">
      <c r="A1314" s="5" t="n">
        <v>1312</v>
      </c>
      <c r="B1314" s="7" t="s">
        <v>2559</v>
      </c>
      <c r="C1314" s="7" t="s">
        <v>11</v>
      </c>
      <c r="D1314" s="7" t="s">
        <v>3203</v>
      </c>
      <c r="E1314" s="7" t="s">
        <v>596</v>
      </c>
      <c r="F1314" s="7" t="s">
        <v>20</v>
      </c>
      <c r="G1314" s="7" t="s">
        <v>2065</v>
      </c>
      <c r="H1314" s="7" t="s">
        <v>3204</v>
      </c>
      <c r="I1314" s="7" t="s">
        <v>3189</v>
      </c>
    </row>
    <row r="1315" customFormat="false" ht="101.95" hidden="false" customHeight="false" outlineLevel="0" collapsed="false">
      <c r="A1315" s="5" t="n">
        <v>1313</v>
      </c>
      <c r="B1315" s="7" t="s">
        <v>2559</v>
      </c>
      <c r="C1315" s="7" t="s">
        <v>11</v>
      </c>
      <c r="D1315" s="7" t="s">
        <v>3205</v>
      </c>
      <c r="E1315" s="7" t="s">
        <v>596</v>
      </c>
      <c r="F1315" s="7" t="s">
        <v>20</v>
      </c>
      <c r="G1315" s="7" t="s">
        <v>2065</v>
      </c>
      <c r="H1315" s="7" t="s">
        <v>3206</v>
      </c>
      <c r="I1315" s="7" t="s">
        <v>3189</v>
      </c>
    </row>
    <row r="1316" customFormat="false" ht="90.75" hidden="false" customHeight="false" outlineLevel="0" collapsed="false">
      <c r="A1316" s="5" t="n">
        <v>1314</v>
      </c>
      <c r="B1316" s="7" t="s">
        <v>2559</v>
      </c>
      <c r="C1316" s="7" t="s">
        <v>11</v>
      </c>
      <c r="D1316" s="7" t="s">
        <v>3207</v>
      </c>
      <c r="E1316" s="7" t="s">
        <v>596</v>
      </c>
      <c r="F1316" s="7" t="s">
        <v>20</v>
      </c>
      <c r="G1316" s="7" t="s">
        <v>2065</v>
      </c>
      <c r="H1316" s="7" t="s">
        <v>3208</v>
      </c>
      <c r="I1316" s="7" t="s">
        <v>3189</v>
      </c>
    </row>
    <row r="1317" customFormat="false" ht="101.95" hidden="false" customHeight="false" outlineLevel="0" collapsed="false">
      <c r="A1317" s="5" t="n">
        <v>1315</v>
      </c>
      <c r="B1317" s="7" t="s">
        <v>2559</v>
      </c>
      <c r="C1317" s="7" t="s">
        <v>11</v>
      </c>
      <c r="D1317" s="7" t="s">
        <v>3209</v>
      </c>
      <c r="E1317" s="7" t="s">
        <v>596</v>
      </c>
      <c r="F1317" s="7" t="s">
        <v>20</v>
      </c>
      <c r="G1317" s="7" t="s">
        <v>2065</v>
      </c>
      <c r="H1317" s="7" t="s">
        <v>3210</v>
      </c>
      <c r="I1317" s="7" t="s">
        <v>3189</v>
      </c>
    </row>
    <row r="1318" customFormat="false" ht="225.1" hidden="false" customHeight="false" outlineLevel="0" collapsed="false">
      <c r="A1318" s="5" t="n">
        <v>1316</v>
      </c>
      <c r="B1318" s="7" t="s">
        <v>2680</v>
      </c>
      <c r="C1318" s="7" t="s">
        <v>11</v>
      </c>
      <c r="D1318" s="7" t="s">
        <v>3211</v>
      </c>
      <c r="E1318" s="7" t="s">
        <v>273</v>
      </c>
      <c r="F1318" s="7" t="s">
        <v>3053</v>
      </c>
      <c r="G1318" s="7" t="s">
        <v>2988</v>
      </c>
      <c r="H1318" s="7" t="s">
        <v>3212</v>
      </c>
      <c r="I1318" s="7" t="s">
        <v>3213</v>
      </c>
    </row>
    <row r="1319" customFormat="false" ht="225.1" hidden="false" customHeight="false" outlineLevel="0" collapsed="false">
      <c r="A1319" s="5" t="n">
        <v>1317</v>
      </c>
      <c r="B1319" s="7" t="s">
        <v>2680</v>
      </c>
      <c r="C1319" s="7" t="s">
        <v>11</v>
      </c>
      <c r="D1319" s="7" t="s">
        <v>3214</v>
      </c>
      <c r="E1319" s="7" t="s">
        <v>273</v>
      </c>
      <c r="F1319" s="7" t="s">
        <v>3053</v>
      </c>
      <c r="G1319" s="7" t="s">
        <v>2988</v>
      </c>
      <c r="H1319" s="7" t="s">
        <v>3215</v>
      </c>
      <c r="I1319" s="7" t="s">
        <v>3213</v>
      </c>
    </row>
    <row r="1320" customFormat="false" ht="68.4" hidden="false" customHeight="false" outlineLevel="0" collapsed="false">
      <c r="A1320" s="5" t="n">
        <v>1318</v>
      </c>
      <c r="B1320" s="7" t="s">
        <v>357</v>
      </c>
      <c r="C1320" s="7" t="s">
        <v>23</v>
      </c>
      <c r="D1320" s="7" t="s">
        <v>3216</v>
      </c>
      <c r="E1320" s="7" t="s">
        <v>357</v>
      </c>
      <c r="F1320" s="7" t="s">
        <v>1049</v>
      </c>
      <c r="G1320" s="7" t="s">
        <v>1050</v>
      </c>
      <c r="H1320" s="7" t="s">
        <v>3217</v>
      </c>
      <c r="I1320" s="7" t="s">
        <v>3213</v>
      </c>
    </row>
    <row r="1321" customFormat="false" ht="157.95" hidden="false" customHeight="false" outlineLevel="0" collapsed="false">
      <c r="A1321" s="5" t="n">
        <v>1319</v>
      </c>
      <c r="B1321" s="7" t="s">
        <v>494</v>
      </c>
      <c r="C1321" s="7" t="s">
        <v>11</v>
      </c>
      <c r="D1321" s="7" t="s">
        <v>3218</v>
      </c>
      <c r="E1321" s="7" t="s">
        <v>18</v>
      </c>
      <c r="F1321" s="7" t="s">
        <v>921</v>
      </c>
      <c r="G1321" s="7" t="s">
        <v>2739</v>
      </c>
      <c r="H1321" s="7" t="s">
        <v>3219</v>
      </c>
      <c r="I1321" s="7" t="s">
        <v>3213</v>
      </c>
    </row>
    <row r="1322" customFormat="false" ht="128.1" hidden="false" customHeight="false" outlineLevel="0" collapsed="false">
      <c r="A1322" s="5" t="n">
        <v>1320</v>
      </c>
      <c r="B1322" s="7" t="s">
        <v>494</v>
      </c>
      <c r="C1322" s="7" t="s">
        <v>23</v>
      </c>
      <c r="D1322" s="7" t="s">
        <v>3220</v>
      </c>
      <c r="E1322" s="7" t="s">
        <v>18</v>
      </c>
      <c r="F1322" s="7" t="s">
        <v>2361</v>
      </c>
      <c r="G1322" s="7" t="s">
        <v>1764</v>
      </c>
      <c r="H1322" s="7" t="s">
        <v>3221</v>
      </c>
      <c r="I1322" s="7" t="s">
        <v>3213</v>
      </c>
    </row>
    <row r="1323" customFormat="false" ht="135.55" hidden="false" customHeight="false" outlineLevel="0" collapsed="false">
      <c r="A1323" s="5" t="n">
        <v>1321</v>
      </c>
      <c r="B1323" s="7" t="s">
        <v>494</v>
      </c>
      <c r="C1323" s="7" t="s">
        <v>11</v>
      </c>
      <c r="D1323" s="7" t="s">
        <v>3222</v>
      </c>
      <c r="E1323" s="7" t="s">
        <v>18</v>
      </c>
      <c r="F1323" s="7" t="s">
        <v>921</v>
      </c>
      <c r="G1323" s="7" t="s">
        <v>3223</v>
      </c>
      <c r="H1323" s="7" t="s">
        <v>3224</v>
      </c>
      <c r="I1323" s="7" t="s">
        <v>3213</v>
      </c>
    </row>
    <row r="1324" customFormat="false" ht="68.4" hidden="false" customHeight="false" outlineLevel="0" collapsed="false">
      <c r="A1324" s="5" t="n">
        <v>1322</v>
      </c>
      <c r="B1324" s="7" t="s">
        <v>357</v>
      </c>
      <c r="C1324" s="7" t="s">
        <v>11</v>
      </c>
      <c r="D1324" s="7" t="s">
        <v>3225</v>
      </c>
      <c r="E1324" s="7" t="s">
        <v>357</v>
      </c>
      <c r="F1324" s="7" t="s">
        <v>1049</v>
      </c>
      <c r="G1324" s="7" t="s">
        <v>1432</v>
      </c>
      <c r="H1324" s="7" t="s">
        <v>3226</v>
      </c>
      <c r="I1324" s="7" t="s">
        <v>3213</v>
      </c>
    </row>
    <row r="1325" customFormat="false" ht="135.55" hidden="false" customHeight="false" outlineLevel="0" collapsed="false">
      <c r="A1325" s="5" t="n">
        <v>1323</v>
      </c>
      <c r="B1325" s="7" t="s">
        <v>494</v>
      </c>
      <c r="C1325" s="7" t="s">
        <v>23</v>
      </c>
      <c r="D1325" s="7" t="s">
        <v>3227</v>
      </c>
      <c r="E1325" s="7" t="s">
        <v>18</v>
      </c>
      <c r="F1325" s="7" t="s">
        <v>2361</v>
      </c>
      <c r="G1325" s="7" t="s">
        <v>1764</v>
      </c>
      <c r="H1325" s="7" t="s">
        <v>3228</v>
      </c>
      <c r="I1325" s="7" t="s">
        <v>3213</v>
      </c>
    </row>
    <row r="1326" customFormat="false" ht="68.4" hidden="false" customHeight="false" outlineLevel="0" collapsed="false">
      <c r="A1326" s="5" t="n">
        <v>1324</v>
      </c>
      <c r="B1326" s="7" t="s">
        <v>357</v>
      </c>
      <c r="C1326" s="7" t="s">
        <v>23</v>
      </c>
      <c r="D1326" s="7" t="s">
        <v>3229</v>
      </c>
      <c r="E1326" s="7" t="s">
        <v>357</v>
      </c>
      <c r="F1326" s="7" t="s">
        <v>1049</v>
      </c>
      <c r="G1326" s="7" t="s">
        <v>360</v>
      </c>
      <c r="H1326" s="7" t="s">
        <v>3230</v>
      </c>
      <c r="I1326" s="7" t="s">
        <v>3213</v>
      </c>
    </row>
    <row r="1327" customFormat="false" ht="68.4" hidden="false" customHeight="false" outlineLevel="0" collapsed="false">
      <c r="A1327" s="5" t="n">
        <v>1325</v>
      </c>
      <c r="B1327" s="7" t="s">
        <v>357</v>
      </c>
      <c r="C1327" s="7" t="s">
        <v>23</v>
      </c>
      <c r="D1327" s="7" t="s">
        <v>3231</v>
      </c>
      <c r="E1327" s="7" t="s">
        <v>357</v>
      </c>
      <c r="F1327" s="7" t="s">
        <v>1049</v>
      </c>
      <c r="G1327" s="7" t="s">
        <v>1050</v>
      </c>
      <c r="H1327" s="7" t="s">
        <v>3232</v>
      </c>
      <c r="I1327" s="7" t="s">
        <v>3213</v>
      </c>
    </row>
    <row r="1328" customFormat="false" ht="79.6" hidden="false" customHeight="false" outlineLevel="0" collapsed="false">
      <c r="A1328" s="5" t="n">
        <v>1326</v>
      </c>
      <c r="B1328" s="7" t="s">
        <v>436</v>
      </c>
      <c r="C1328" s="7" t="s">
        <v>11</v>
      </c>
      <c r="D1328" s="7" t="s">
        <v>3233</v>
      </c>
      <c r="E1328" s="7" t="s">
        <v>436</v>
      </c>
      <c r="F1328" s="7" t="s">
        <v>115</v>
      </c>
      <c r="G1328" s="7" t="s">
        <v>116</v>
      </c>
      <c r="H1328" s="7" t="s">
        <v>3234</v>
      </c>
      <c r="I1328" s="7" t="s">
        <v>3213</v>
      </c>
    </row>
    <row r="1329" customFormat="false" ht="191.5" hidden="false" customHeight="false" outlineLevel="0" collapsed="false">
      <c r="A1329" s="5" t="n">
        <v>1327</v>
      </c>
      <c r="B1329" s="7" t="s">
        <v>2480</v>
      </c>
      <c r="C1329" s="7" t="s">
        <v>11</v>
      </c>
      <c r="D1329" s="7" t="s">
        <v>3235</v>
      </c>
      <c r="E1329" s="7" t="s">
        <v>2482</v>
      </c>
      <c r="F1329" s="7" t="s">
        <v>2483</v>
      </c>
      <c r="G1329" s="7" t="s">
        <v>537</v>
      </c>
      <c r="H1329" s="7" t="s">
        <v>3236</v>
      </c>
      <c r="I1329" s="7" t="s">
        <v>3237</v>
      </c>
    </row>
    <row r="1330" customFormat="false" ht="135.55" hidden="false" customHeight="false" outlineLevel="0" collapsed="false">
      <c r="A1330" s="5" t="n">
        <v>1328</v>
      </c>
      <c r="B1330" s="7" t="s">
        <v>494</v>
      </c>
      <c r="C1330" s="7" t="s">
        <v>11</v>
      </c>
      <c r="D1330" s="7" t="s">
        <v>3238</v>
      </c>
      <c r="E1330" s="7" t="s">
        <v>18</v>
      </c>
      <c r="F1330" s="7" t="s">
        <v>914</v>
      </c>
      <c r="G1330" s="7" t="s">
        <v>3223</v>
      </c>
      <c r="H1330" s="7" t="s">
        <v>3239</v>
      </c>
      <c r="I1330" s="7" t="s">
        <v>3237</v>
      </c>
    </row>
    <row r="1331" customFormat="false" ht="157.95" hidden="false" customHeight="false" outlineLevel="0" collapsed="false">
      <c r="A1331" s="5" t="n">
        <v>1329</v>
      </c>
      <c r="B1331" s="7" t="s">
        <v>2680</v>
      </c>
      <c r="C1331" s="7" t="s">
        <v>23</v>
      </c>
      <c r="D1331" s="7" t="s">
        <v>3240</v>
      </c>
      <c r="E1331" s="7" t="s">
        <v>273</v>
      </c>
      <c r="F1331" s="7" t="s">
        <v>3053</v>
      </c>
      <c r="G1331" s="7" t="s">
        <v>3241</v>
      </c>
      <c r="H1331" s="7" t="s">
        <v>3242</v>
      </c>
      <c r="I1331" s="7" t="s">
        <v>3237</v>
      </c>
    </row>
    <row r="1332" customFormat="false" ht="124.6" hidden="false" customHeight="false" outlineLevel="0" collapsed="false">
      <c r="A1332" s="5" t="n">
        <v>1330</v>
      </c>
      <c r="B1332" s="7" t="s">
        <v>494</v>
      </c>
      <c r="C1332" s="7" t="s">
        <v>23</v>
      </c>
      <c r="D1332" s="7" t="s">
        <v>3243</v>
      </c>
      <c r="E1332" s="7" t="s">
        <v>18</v>
      </c>
      <c r="F1332" s="7" t="s">
        <v>2361</v>
      </c>
      <c r="G1332" s="7" t="s">
        <v>1764</v>
      </c>
      <c r="H1332" s="7" t="s">
        <v>3244</v>
      </c>
      <c r="I1332" s="7" t="s">
        <v>3237</v>
      </c>
    </row>
    <row r="1333" customFormat="false" ht="124.6" hidden="false" customHeight="false" outlineLevel="0" collapsed="false">
      <c r="A1333" s="5" t="n">
        <v>1331</v>
      </c>
      <c r="B1333" s="7" t="s">
        <v>494</v>
      </c>
      <c r="C1333" s="7" t="s">
        <v>23</v>
      </c>
      <c r="D1333" s="7" t="s">
        <v>3245</v>
      </c>
      <c r="E1333" s="7" t="s">
        <v>18</v>
      </c>
      <c r="F1333" s="7" t="s">
        <v>2361</v>
      </c>
      <c r="G1333" s="7" t="s">
        <v>1764</v>
      </c>
      <c r="H1333" s="7" t="s">
        <v>3246</v>
      </c>
      <c r="I1333" s="7" t="s">
        <v>3237</v>
      </c>
    </row>
    <row r="1334" customFormat="false" ht="90.75" hidden="false" customHeight="false" outlineLevel="0" collapsed="false">
      <c r="A1334" s="5" t="n">
        <v>1332</v>
      </c>
      <c r="B1334" s="7" t="s">
        <v>3247</v>
      </c>
      <c r="C1334" s="7" t="s">
        <v>11</v>
      </c>
      <c r="D1334" s="7" t="s">
        <v>3248</v>
      </c>
      <c r="E1334" s="7" t="s">
        <v>3249</v>
      </c>
      <c r="F1334" s="7" t="s">
        <v>115</v>
      </c>
      <c r="G1334" s="7" t="s">
        <v>116</v>
      </c>
      <c r="H1334" s="7" t="s">
        <v>3250</v>
      </c>
      <c r="I1334" s="7" t="s">
        <v>3237</v>
      </c>
    </row>
    <row r="1335" customFormat="false" ht="124.35" hidden="false" customHeight="false" outlineLevel="0" collapsed="false">
      <c r="A1335" s="5" t="n">
        <v>1333</v>
      </c>
      <c r="B1335" s="7" t="s">
        <v>178</v>
      </c>
      <c r="C1335" s="7" t="s">
        <v>11</v>
      </c>
      <c r="D1335" s="7" t="s">
        <v>3251</v>
      </c>
      <c r="E1335" s="7" t="s">
        <v>178</v>
      </c>
      <c r="F1335" s="7" t="s">
        <v>2089</v>
      </c>
      <c r="G1335" s="7" t="s">
        <v>2090</v>
      </c>
      <c r="H1335" s="7" t="s">
        <v>3252</v>
      </c>
      <c r="I1335" s="7" t="s">
        <v>3237</v>
      </c>
    </row>
    <row r="1336" customFormat="false" ht="124.35" hidden="false" customHeight="false" outlineLevel="0" collapsed="false">
      <c r="A1336" s="5" t="n">
        <v>1334</v>
      </c>
      <c r="B1336" s="7" t="s">
        <v>178</v>
      </c>
      <c r="C1336" s="7" t="s">
        <v>11</v>
      </c>
      <c r="D1336" s="7" t="s">
        <v>3253</v>
      </c>
      <c r="E1336" s="7" t="s">
        <v>178</v>
      </c>
      <c r="F1336" s="7" t="s">
        <v>2089</v>
      </c>
      <c r="G1336" s="7" t="s">
        <v>2090</v>
      </c>
      <c r="H1336" s="7" t="s">
        <v>3254</v>
      </c>
      <c r="I1336" s="7" t="s">
        <v>3237</v>
      </c>
    </row>
    <row r="1337" customFormat="false" ht="124.35" hidden="false" customHeight="false" outlineLevel="0" collapsed="false">
      <c r="A1337" s="5" t="n">
        <v>1335</v>
      </c>
      <c r="B1337" s="7" t="s">
        <v>178</v>
      </c>
      <c r="C1337" s="7" t="s">
        <v>11</v>
      </c>
      <c r="D1337" s="7" t="s">
        <v>3255</v>
      </c>
      <c r="E1337" s="7" t="s">
        <v>178</v>
      </c>
      <c r="F1337" s="7" t="s">
        <v>2089</v>
      </c>
      <c r="G1337" s="7" t="s">
        <v>2090</v>
      </c>
      <c r="H1337" s="7" t="s">
        <v>3256</v>
      </c>
      <c r="I1337" s="7" t="s">
        <v>3237</v>
      </c>
    </row>
    <row r="1338" customFormat="false" ht="113.15" hidden="false" customHeight="false" outlineLevel="0" collapsed="false">
      <c r="A1338" s="5" t="n">
        <v>1336</v>
      </c>
      <c r="B1338" s="7" t="s">
        <v>42</v>
      </c>
      <c r="C1338" s="7" t="s">
        <v>23</v>
      </c>
      <c r="D1338" s="7" t="s">
        <v>3257</v>
      </c>
      <c r="E1338" s="7" t="s">
        <v>45</v>
      </c>
      <c r="F1338" s="7" t="s">
        <v>55</v>
      </c>
      <c r="G1338" s="7" t="s">
        <v>1165</v>
      </c>
      <c r="H1338" s="7" t="s">
        <v>3258</v>
      </c>
      <c r="I1338" s="7" t="s">
        <v>3237</v>
      </c>
    </row>
    <row r="1339" customFormat="false" ht="124.35" hidden="false" customHeight="false" outlineLevel="0" collapsed="false">
      <c r="A1339" s="5" t="n">
        <v>1337</v>
      </c>
      <c r="B1339" s="7" t="s">
        <v>178</v>
      </c>
      <c r="C1339" s="7" t="s">
        <v>11</v>
      </c>
      <c r="D1339" s="7" t="s">
        <v>3259</v>
      </c>
      <c r="E1339" s="7" t="s">
        <v>178</v>
      </c>
      <c r="F1339" s="7" t="s">
        <v>2089</v>
      </c>
      <c r="G1339" s="7" t="s">
        <v>2090</v>
      </c>
      <c r="H1339" s="7" t="s">
        <v>3260</v>
      </c>
      <c r="I1339" s="7" t="s">
        <v>3237</v>
      </c>
    </row>
    <row r="1340" customFormat="false" ht="124.35" hidden="false" customHeight="false" outlineLevel="0" collapsed="false">
      <c r="A1340" s="5" t="n">
        <v>1338</v>
      </c>
      <c r="B1340" s="7" t="s">
        <v>178</v>
      </c>
      <c r="C1340" s="7" t="s">
        <v>11</v>
      </c>
      <c r="D1340" s="7" t="s">
        <v>3261</v>
      </c>
      <c r="E1340" s="7" t="s">
        <v>178</v>
      </c>
      <c r="F1340" s="7" t="s">
        <v>2089</v>
      </c>
      <c r="G1340" s="7" t="s">
        <v>2090</v>
      </c>
      <c r="H1340" s="7" t="s">
        <v>3262</v>
      </c>
      <c r="I1340" s="7" t="s">
        <v>3237</v>
      </c>
    </row>
    <row r="1341" customFormat="false" ht="124.35" hidden="false" customHeight="false" outlineLevel="0" collapsed="false">
      <c r="A1341" s="5" t="n">
        <v>1339</v>
      </c>
      <c r="B1341" s="7" t="s">
        <v>178</v>
      </c>
      <c r="C1341" s="7" t="s">
        <v>11</v>
      </c>
      <c r="D1341" s="7" t="s">
        <v>3263</v>
      </c>
      <c r="E1341" s="7" t="s">
        <v>178</v>
      </c>
      <c r="F1341" s="7" t="s">
        <v>2089</v>
      </c>
      <c r="G1341" s="7" t="s">
        <v>2090</v>
      </c>
      <c r="H1341" s="7" t="s">
        <v>3264</v>
      </c>
      <c r="I1341" s="7" t="s">
        <v>3237</v>
      </c>
    </row>
    <row r="1342" customFormat="false" ht="124.35" hidden="false" customHeight="false" outlineLevel="0" collapsed="false">
      <c r="A1342" s="5" t="n">
        <v>1340</v>
      </c>
      <c r="B1342" s="7" t="s">
        <v>178</v>
      </c>
      <c r="C1342" s="7" t="s">
        <v>11</v>
      </c>
      <c r="D1342" s="7" t="s">
        <v>3265</v>
      </c>
      <c r="E1342" s="7" t="s">
        <v>178</v>
      </c>
      <c r="F1342" s="7" t="s">
        <v>2089</v>
      </c>
      <c r="G1342" s="7" t="s">
        <v>2090</v>
      </c>
      <c r="H1342" s="7" t="s">
        <v>3266</v>
      </c>
      <c r="I1342" s="7" t="s">
        <v>3237</v>
      </c>
    </row>
    <row r="1343" customFormat="false" ht="101.95" hidden="false" customHeight="false" outlineLevel="0" collapsed="false">
      <c r="A1343" s="5" t="n">
        <v>1341</v>
      </c>
      <c r="B1343" s="7" t="s">
        <v>42</v>
      </c>
      <c r="C1343" s="7" t="s">
        <v>23</v>
      </c>
      <c r="D1343" s="7" t="s">
        <v>3267</v>
      </c>
      <c r="E1343" s="7" t="s">
        <v>45</v>
      </c>
      <c r="F1343" s="7" t="s">
        <v>55</v>
      </c>
      <c r="G1343" s="7" t="s">
        <v>1165</v>
      </c>
      <c r="H1343" s="7" t="s">
        <v>3268</v>
      </c>
      <c r="I1343" s="7" t="s">
        <v>3237</v>
      </c>
    </row>
    <row r="1344" customFormat="false" ht="90.75" hidden="false" customHeight="false" outlineLevel="0" collapsed="false">
      <c r="A1344" s="5" t="n">
        <v>1342</v>
      </c>
      <c r="B1344" s="7" t="s">
        <v>106</v>
      </c>
      <c r="C1344" s="7" t="s">
        <v>23</v>
      </c>
      <c r="D1344" s="7" t="s">
        <v>3269</v>
      </c>
      <c r="E1344" s="7" t="s">
        <v>106</v>
      </c>
      <c r="F1344" s="7" t="s">
        <v>20</v>
      </c>
      <c r="G1344" s="7" t="s">
        <v>3270</v>
      </c>
      <c r="H1344" s="7" t="s">
        <v>3271</v>
      </c>
      <c r="I1344" s="7" t="s">
        <v>3237</v>
      </c>
    </row>
    <row r="1345" customFormat="false" ht="124.35" hidden="false" customHeight="false" outlineLevel="0" collapsed="false">
      <c r="A1345" s="5" t="n">
        <v>1343</v>
      </c>
      <c r="B1345" s="7" t="s">
        <v>178</v>
      </c>
      <c r="C1345" s="7" t="s">
        <v>11</v>
      </c>
      <c r="D1345" s="7" t="s">
        <v>3272</v>
      </c>
      <c r="E1345" s="7" t="s">
        <v>178</v>
      </c>
      <c r="F1345" s="7" t="s">
        <v>2089</v>
      </c>
      <c r="G1345" s="7" t="s">
        <v>2090</v>
      </c>
      <c r="H1345" s="7" t="s">
        <v>3273</v>
      </c>
      <c r="I1345" s="7" t="s">
        <v>3237</v>
      </c>
    </row>
    <row r="1346" customFormat="false" ht="90.75" hidden="false" customHeight="false" outlineLevel="0" collapsed="false">
      <c r="A1346" s="5" t="n">
        <v>1344</v>
      </c>
      <c r="B1346" s="7" t="s">
        <v>273</v>
      </c>
      <c r="C1346" s="7" t="s">
        <v>43</v>
      </c>
      <c r="D1346" s="7" t="s">
        <v>3274</v>
      </c>
      <c r="E1346" s="7" t="s">
        <v>273</v>
      </c>
      <c r="F1346" s="7" t="s">
        <v>14</v>
      </c>
      <c r="G1346" s="7" t="s">
        <v>275</v>
      </c>
      <c r="H1346" s="7" t="s">
        <v>3275</v>
      </c>
      <c r="I1346" s="7" t="s">
        <v>3237</v>
      </c>
    </row>
    <row r="1347" customFormat="false" ht="90.75" hidden="false" customHeight="false" outlineLevel="0" collapsed="false">
      <c r="A1347" s="5" t="n">
        <v>1345</v>
      </c>
      <c r="B1347" s="7" t="s">
        <v>273</v>
      </c>
      <c r="C1347" s="7" t="s">
        <v>43</v>
      </c>
      <c r="D1347" s="7" t="s">
        <v>3276</v>
      </c>
      <c r="E1347" s="7" t="s">
        <v>273</v>
      </c>
      <c r="F1347" s="7" t="s">
        <v>14</v>
      </c>
      <c r="G1347" s="7" t="s">
        <v>275</v>
      </c>
      <c r="H1347" s="7" t="s">
        <v>3277</v>
      </c>
      <c r="I1347" s="7" t="s">
        <v>3237</v>
      </c>
    </row>
    <row r="1348" customFormat="false" ht="90.75" hidden="false" customHeight="false" outlineLevel="0" collapsed="false">
      <c r="A1348" s="5" t="n">
        <v>1346</v>
      </c>
      <c r="B1348" s="7" t="s">
        <v>273</v>
      </c>
      <c r="C1348" s="7" t="s">
        <v>43</v>
      </c>
      <c r="D1348" s="7" t="s">
        <v>3278</v>
      </c>
      <c r="E1348" s="7" t="s">
        <v>273</v>
      </c>
      <c r="F1348" s="7" t="s">
        <v>14</v>
      </c>
      <c r="G1348" s="7" t="s">
        <v>275</v>
      </c>
      <c r="H1348" s="7" t="s">
        <v>3279</v>
      </c>
      <c r="I1348" s="7" t="s">
        <v>3237</v>
      </c>
    </row>
    <row r="1349" customFormat="false" ht="90.75" hidden="false" customHeight="false" outlineLevel="0" collapsed="false">
      <c r="A1349" s="5" t="n">
        <v>1347</v>
      </c>
      <c r="B1349" s="7" t="s">
        <v>273</v>
      </c>
      <c r="C1349" s="7" t="s">
        <v>43</v>
      </c>
      <c r="D1349" s="7" t="s">
        <v>3280</v>
      </c>
      <c r="E1349" s="7" t="s">
        <v>273</v>
      </c>
      <c r="F1349" s="7" t="s">
        <v>14</v>
      </c>
      <c r="G1349" s="7" t="s">
        <v>275</v>
      </c>
      <c r="H1349" s="7" t="s">
        <v>3281</v>
      </c>
      <c r="I1349" s="7" t="s">
        <v>3237</v>
      </c>
    </row>
    <row r="1350" customFormat="false" ht="101.95" hidden="false" customHeight="false" outlineLevel="0" collapsed="false">
      <c r="A1350" s="5" t="n">
        <v>1348</v>
      </c>
      <c r="B1350" s="7" t="s">
        <v>273</v>
      </c>
      <c r="C1350" s="7" t="s">
        <v>43</v>
      </c>
      <c r="D1350" s="7" t="s">
        <v>3282</v>
      </c>
      <c r="E1350" s="7" t="s">
        <v>273</v>
      </c>
      <c r="F1350" s="7" t="s">
        <v>14</v>
      </c>
      <c r="G1350" s="7" t="s">
        <v>275</v>
      </c>
      <c r="H1350" s="7" t="s">
        <v>3283</v>
      </c>
      <c r="I1350" s="7" t="s">
        <v>3237</v>
      </c>
    </row>
    <row r="1351" customFormat="false" ht="90.75" hidden="false" customHeight="false" outlineLevel="0" collapsed="false">
      <c r="A1351" s="5" t="n">
        <v>1349</v>
      </c>
      <c r="B1351" s="7" t="s">
        <v>273</v>
      </c>
      <c r="C1351" s="7" t="s">
        <v>43</v>
      </c>
      <c r="D1351" s="7" t="s">
        <v>3284</v>
      </c>
      <c r="E1351" s="7" t="s">
        <v>273</v>
      </c>
      <c r="F1351" s="7" t="s">
        <v>14</v>
      </c>
      <c r="G1351" s="7" t="s">
        <v>275</v>
      </c>
      <c r="H1351" s="7" t="s">
        <v>3285</v>
      </c>
      <c r="I1351" s="7" t="s">
        <v>3237</v>
      </c>
    </row>
    <row r="1352" customFormat="false" ht="101.95" hidden="false" customHeight="false" outlineLevel="0" collapsed="false">
      <c r="A1352" s="5" t="n">
        <v>1350</v>
      </c>
      <c r="B1352" s="7" t="s">
        <v>42</v>
      </c>
      <c r="C1352" s="7" t="s">
        <v>23</v>
      </c>
      <c r="D1352" s="7" t="s">
        <v>3286</v>
      </c>
      <c r="E1352" s="7" t="s">
        <v>45</v>
      </c>
      <c r="F1352" s="7" t="s">
        <v>55</v>
      </c>
      <c r="G1352" s="7" t="s">
        <v>1165</v>
      </c>
      <c r="H1352" s="7" t="s">
        <v>3287</v>
      </c>
      <c r="I1352" s="7" t="s">
        <v>3237</v>
      </c>
    </row>
    <row r="1353" customFormat="false" ht="135.55" hidden="false" customHeight="false" outlineLevel="0" collapsed="false">
      <c r="A1353" s="5" t="n">
        <v>1351</v>
      </c>
      <c r="B1353" s="7" t="s">
        <v>68</v>
      </c>
      <c r="C1353" s="7" t="s">
        <v>11</v>
      </c>
      <c r="D1353" s="7" t="s">
        <v>3288</v>
      </c>
      <c r="E1353" s="7" t="s">
        <v>70</v>
      </c>
      <c r="F1353" s="7" t="s">
        <v>71</v>
      </c>
      <c r="G1353" s="7" t="s">
        <v>72</v>
      </c>
      <c r="H1353" s="7" t="s">
        <v>3289</v>
      </c>
      <c r="I1353" s="7" t="s">
        <v>3237</v>
      </c>
    </row>
    <row r="1354" customFormat="false" ht="90.75" hidden="false" customHeight="false" outlineLevel="0" collapsed="false">
      <c r="A1354" s="5" t="n">
        <v>1352</v>
      </c>
      <c r="B1354" s="7" t="s">
        <v>273</v>
      </c>
      <c r="C1354" s="7" t="s">
        <v>43</v>
      </c>
      <c r="D1354" s="7" t="s">
        <v>3290</v>
      </c>
      <c r="E1354" s="7" t="s">
        <v>273</v>
      </c>
      <c r="F1354" s="7" t="s">
        <v>14</v>
      </c>
      <c r="G1354" s="7" t="s">
        <v>275</v>
      </c>
      <c r="H1354" s="7" t="s">
        <v>3291</v>
      </c>
      <c r="I1354" s="7" t="s">
        <v>3237</v>
      </c>
    </row>
    <row r="1355" customFormat="false" ht="124.35" hidden="false" customHeight="false" outlineLevel="0" collapsed="false">
      <c r="A1355" s="5" t="n">
        <v>1353</v>
      </c>
      <c r="B1355" s="7" t="s">
        <v>178</v>
      </c>
      <c r="C1355" s="7" t="s">
        <v>11</v>
      </c>
      <c r="D1355" s="7" t="s">
        <v>3292</v>
      </c>
      <c r="E1355" s="7" t="s">
        <v>178</v>
      </c>
      <c r="F1355" s="7" t="s">
        <v>2089</v>
      </c>
      <c r="G1355" s="7" t="s">
        <v>2090</v>
      </c>
      <c r="H1355" s="7" t="s">
        <v>3293</v>
      </c>
      <c r="I1355" s="7" t="s">
        <v>3237</v>
      </c>
    </row>
    <row r="1356" customFormat="false" ht="113.15" hidden="false" customHeight="false" outlineLevel="0" collapsed="false">
      <c r="A1356" s="5" t="n">
        <v>1354</v>
      </c>
      <c r="B1356" s="7" t="s">
        <v>42</v>
      </c>
      <c r="C1356" s="7" t="s">
        <v>11</v>
      </c>
      <c r="D1356" s="7" t="s">
        <v>3294</v>
      </c>
      <c r="E1356" s="7" t="s">
        <v>45</v>
      </c>
      <c r="F1356" s="7" t="s">
        <v>55</v>
      </c>
      <c r="G1356" s="7" t="s">
        <v>3295</v>
      </c>
      <c r="H1356" s="7" t="s">
        <v>3296</v>
      </c>
      <c r="I1356" s="7" t="s">
        <v>3237</v>
      </c>
    </row>
    <row r="1357" customFormat="false" ht="90.75" hidden="false" customHeight="false" outlineLevel="0" collapsed="false">
      <c r="A1357" s="5" t="n">
        <v>1355</v>
      </c>
      <c r="B1357" s="7" t="s">
        <v>3247</v>
      </c>
      <c r="C1357" s="7" t="s">
        <v>11</v>
      </c>
      <c r="D1357" s="7" t="s">
        <v>3297</v>
      </c>
      <c r="E1357" s="7" t="s">
        <v>3249</v>
      </c>
      <c r="F1357" s="7" t="s">
        <v>115</v>
      </c>
      <c r="G1357" s="7" t="s">
        <v>116</v>
      </c>
      <c r="H1357" s="7" t="s">
        <v>3298</v>
      </c>
      <c r="I1357" s="7" t="s">
        <v>3237</v>
      </c>
    </row>
    <row r="1358" customFormat="false" ht="90.75" hidden="false" customHeight="false" outlineLevel="0" collapsed="false">
      <c r="A1358" s="5" t="n">
        <v>1356</v>
      </c>
      <c r="B1358" s="7" t="s">
        <v>3247</v>
      </c>
      <c r="C1358" s="7" t="s">
        <v>11</v>
      </c>
      <c r="D1358" s="7" t="s">
        <v>3299</v>
      </c>
      <c r="E1358" s="7" t="s">
        <v>3249</v>
      </c>
      <c r="F1358" s="7" t="s">
        <v>115</v>
      </c>
      <c r="G1358" s="7" t="s">
        <v>116</v>
      </c>
      <c r="H1358" s="7" t="s">
        <v>3300</v>
      </c>
      <c r="I1358" s="7" t="s">
        <v>3237</v>
      </c>
    </row>
    <row r="1359" customFormat="false" ht="101.95" hidden="false" customHeight="false" outlineLevel="0" collapsed="false">
      <c r="A1359" s="5" t="n">
        <v>1357</v>
      </c>
      <c r="B1359" s="7" t="s">
        <v>42</v>
      </c>
      <c r="C1359" s="7" t="s">
        <v>23</v>
      </c>
      <c r="D1359" s="7" t="s">
        <v>3301</v>
      </c>
      <c r="E1359" s="7" t="s">
        <v>45</v>
      </c>
      <c r="F1359" s="7" t="s">
        <v>55</v>
      </c>
      <c r="G1359" s="7" t="s">
        <v>1165</v>
      </c>
      <c r="H1359" s="7" t="s">
        <v>3302</v>
      </c>
      <c r="I1359" s="7" t="s">
        <v>3237</v>
      </c>
    </row>
    <row r="1360" customFormat="false" ht="101.95" hidden="false" customHeight="false" outlineLevel="0" collapsed="false">
      <c r="A1360" s="5" t="n">
        <v>1358</v>
      </c>
      <c r="B1360" s="7" t="s">
        <v>273</v>
      </c>
      <c r="C1360" s="7" t="s">
        <v>43</v>
      </c>
      <c r="D1360" s="7" t="s">
        <v>3303</v>
      </c>
      <c r="E1360" s="7" t="s">
        <v>273</v>
      </c>
      <c r="F1360" s="7" t="s">
        <v>14</v>
      </c>
      <c r="G1360" s="7" t="s">
        <v>275</v>
      </c>
      <c r="H1360" s="7" t="s">
        <v>3304</v>
      </c>
      <c r="I1360" s="7" t="s">
        <v>3237</v>
      </c>
    </row>
    <row r="1361" customFormat="false" ht="113.15" hidden="false" customHeight="false" outlineLevel="0" collapsed="false">
      <c r="A1361" s="5" t="n">
        <v>1359</v>
      </c>
      <c r="B1361" s="7" t="s">
        <v>42</v>
      </c>
      <c r="C1361" s="7" t="s">
        <v>23</v>
      </c>
      <c r="D1361" s="7" t="s">
        <v>3305</v>
      </c>
      <c r="E1361" s="7" t="s">
        <v>45</v>
      </c>
      <c r="F1361" s="7" t="s">
        <v>55</v>
      </c>
      <c r="G1361" s="7" t="s">
        <v>1165</v>
      </c>
      <c r="H1361" s="7" t="s">
        <v>3306</v>
      </c>
      <c r="I1361" s="7" t="s">
        <v>3237</v>
      </c>
    </row>
    <row r="1362" customFormat="false" ht="90.75" hidden="false" customHeight="false" outlineLevel="0" collapsed="false">
      <c r="A1362" s="5" t="n">
        <v>1360</v>
      </c>
      <c r="B1362" s="7" t="s">
        <v>273</v>
      </c>
      <c r="C1362" s="7" t="s">
        <v>43</v>
      </c>
      <c r="D1362" s="7" t="s">
        <v>3307</v>
      </c>
      <c r="E1362" s="7" t="s">
        <v>273</v>
      </c>
      <c r="F1362" s="7" t="s">
        <v>14</v>
      </c>
      <c r="G1362" s="7" t="s">
        <v>275</v>
      </c>
      <c r="H1362" s="7" t="s">
        <v>3308</v>
      </c>
      <c r="I1362" s="7" t="s">
        <v>3237</v>
      </c>
    </row>
    <row r="1363" customFormat="false" ht="113.15" hidden="false" customHeight="false" outlineLevel="0" collapsed="false">
      <c r="A1363" s="5" t="n">
        <v>1361</v>
      </c>
      <c r="B1363" s="7" t="s">
        <v>42</v>
      </c>
      <c r="C1363" s="7" t="s">
        <v>11</v>
      </c>
      <c r="D1363" s="7" t="s">
        <v>3309</v>
      </c>
      <c r="E1363" s="7" t="s">
        <v>45</v>
      </c>
      <c r="F1363" s="7" t="s">
        <v>55</v>
      </c>
      <c r="G1363" s="7" t="s">
        <v>3295</v>
      </c>
      <c r="H1363" s="7" t="s">
        <v>3310</v>
      </c>
      <c r="I1363" s="7" t="s">
        <v>3311</v>
      </c>
    </row>
    <row r="1364" customFormat="false" ht="90.75" hidden="false" customHeight="false" outlineLevel="0" collapsed="false">
      <c r="A1364" s="5" t="n">
        <v>1362</v>
      </c>
      <c r="B1364" s="7" t="s">
        <v>273</v>
      </c>
      <c r="C1364" s="7" t="s">
        <v>43</v>
      </c>
      <c r="D1364" s="7" t="s">
        <v>3312</v>
      </c>
      <c r="E1364" s="7" t="s">
        <v>273</v>
      </c>
      <c r="F1364" s="7" t="s">
        <v>14</v>
      </c>
      <c r="G1364" s="7" t="s">
        <v>275</v>
      </c>
      <c r="H1364" s="7" t="s">
        <v>3313</v>
      </c>
      <c r="I1364" s="7" t="s">
        <v>3314</v>
      </c>
    </row>
    <row r="1365" customFormat="false" ht="101.95" hidden="false" customHeight="false" outlineLevel="0" collapsed="false">
      <c r="A1365" s="5" t="n">
        <v>1363</v>
      </c>
      <c r="B1365" s="7" t="s">
        <v>494</v>
      </c>
      <c r="C1365" s="7" t="s">
        <v>11</v>
      </c>
      <c r="D1365" s="7" t="s">
        <v>3315</v>
      </c>
      <c r="E1365" s="7" t="s">
        <v>494</v>
      </c>
      <c r="F1365" s="7" t="s">
        <v>20</v>
      </c>
      <c r="G1365" s="7" t="s">
        <v>21</v>
      </c>
      <c r="H1365" s="7" t="s">
        <v>3316</v>
      </c>
      <c r="I1365" s="7" t="s">
        <v>3314</v>
      </c>
    </row>
    <row r="1366" customFormat="false" ht="79.6" hidden="false" customHeight="false" outlineLevel="0" collapsed="false">
      <c r="A1366" s="5" t="n">
        <v>1364</v>
      </c>
      <c r="B1366" s="7" t="s">
        <v>75</v>
      </c>
      <c r="C1366" s="7" t="s">
        <v>11</v>
      </c>
      <c r="D1366" s="7" t="s">
        <v>3317</v>
      </c>
      <c r="E1366" s="7" t="s">
        <v>49</v>
      </c>
      <c r="F1366" s="7" t="s">
        <v>51</v>
      </c>
      <c r="G1366" s="7" t="s">
        <v>1377</v>
      </c>
      <c r="H1366" s="7" t="s">
        <v>3318</v>
      </c>
      <c r="I1366" s="7" t="s">
        <v>3314</v>
      </c>
    </row>
    <row r="1367" customFormat="false" ht="90.75" hidden="false" customHeight="false" outlineLevel="0" collapsed="false">
      <c r="A1367" s="5" t="n">
        <v>1365</v>
      </c>
      <c r="B1367" s="7" t="s">
        <v>230</v>
      </c>
      <c r="C1367" s="7" t="s">
        <v>11</v>
      </c>
      <c r="D1367" s="7" t="s">
        <v>3319</v>
      </c>
      <c r="E1367" s="7" t="s">
        <v>372</v>
      </c>
      <c r="F1367" s="7" t="s">
        <v>333</v>
      </c>
      <c r="G1367" s="7" t="s">
        <v>334</v>
      </c>
      <c r="H1367" s="7" t="s">
        <v>3320</v>
      </c>
      <c r="I1367" s="7" t="s">
        <v>3314</v>
      </c>
    </row>
    <row r="1368" customFormat="false" ht="124.35" hidden="false" customHeight="false" outlineLevel="0" collapsed="false">
      <c r="A1368" s="5" t="n">
        <v>1366</v>
      </c>
      <c r="B1368" s="7" t="s">
        <v>494</v>
      </c>
      <c r="C1368" s="7" t="s">
        <v>11</v>
      </c>
      <c r="D1368" s="7" t="s">
        <v>3321</v>
      </c>
      <c r="E1368" s="7" t="s">
        <v>494</v>
      </c>
      <c r="F1368" s="7" t="s">
        <v>20</v>
      </c>
      <c r="G1368" s="7" t="s">
        <v>21</v>
      </c>
      <c r="H1368" s="7" t="s">
        <v>3322</v>
      </c>
      <c r="I1368" s="7" t="s">
        <v>3323</v>
      </c>
    </row>
    <row r="1369" customFormat="false" ht="90.75" hidden="false" customHeight="false" outlineLevel="0" collapsed="false">
      <c r="A1369" s="5" t="n">
        <v>1367</v>
      </c>
      <c r="B1369" s="7" t="s">
        <v>230</v>
      </c>
      <c r="C1369" s="7" t="s">
        <v>11</v>
      </c>
      <c r="D1369" s="7" t="s">
        <v>3324</v>
      </c>
      <c r="E1369" s="7" t="s">
        <v>372</v>
      </c>
      <c r="F1369" s="7" t="s">
        <v>333</v>
      </c>
      <c r="G1369" s="7" t="s">
        <v>334</v>
      </c>
      <c r="H1369" s="7" t="s">
        <v>3325</v>
      </c>
      <c r="I1369" s="7" t="s">
        <v>3314</v>
      </c>
    </row>
    <row r="1370" customFormat="false" ht="135.55" hidden="false" customHeight="false" outlineLevel="0" collapsed="false">
      <c r="A1370" s="5" t="n">
        <v>1368</v>
      </c>
      <c r="B1370" s="7" t="s">
        <v>68</v>
      </c>
      <c r="C1370" s="7" t="s">
        <v>11</v>
      </c>
      <c r="D1370" s="7" t="s">
        <v>3326</v>
      </c>
      <c r="E1370" s="7" t="s">
        <v>70</v>
      </c>
      <c r="F1370" s="7" t="s">
        <v>71</v>
      </c>
      <c r="G1370" s="7" t="s">
        <v>72</v>
      </c>
      <c r="H1370" s="7" t="s">
        <v>3327</v>
      </c>
      <c r="I1370" s="7" t="s">
        <v>3314</v>
      </c>
    </row>
    <row r="1371" customFormat="false" ht="68.4" hidden="false" customHeight="false" outlineLevel="0" collapsed="false">
      <c r="A1371" s="5" t="n">
        <v>1369</v>
      </c>
      <c r="B1371" s="7" t="s">
        <v>75</v>
      </c>
      <c r="C1371" s="7" t="s">
        <v>11</v>
      </c>
      <c r="D1371" s="7" t="s">
        <v>3328</v>
      </c>
      <c r="E1371" s="7" t="s">
        <v>49</v>
      </c>
      <c r="F1371" s="7" t="s">
        <v>51</v>
      </c>
      <c r="G1371" s="7" t="s">
        <v>1377</v>
      </c>
      <c r="H1371" s="7" t="s">
        <v>3329</v>
      </c>
      <c r="I1371" s="7" t="s">
        <v>3314</v>
      </c>
    </row>
    <row r="1372" customFormat="false" ht="79.6" hidden="false" customHeight="false" outlineLevel="0" collapsed="false">
      <c r="A1372" s="5" t="n">
        <v>1370</v>
      </c>
      <c r="B1372" s="7" t="s">
        <v>230</v>
      </c>
      <c r="C1372" s="7" t="s">
        <v>11</v>
      </c>
      <c r="D1372" s="7" t="s">
        <v>3330</v>
      </c>
      <c r="E1372" s="7" t="s">
        <v>372</v>
      </c>
      <c r="F1372" s="7" t="s">
        <v>333</v>
      </c>
      <c r="G1372" s="7" t="s">
        <v>334</v>
      </c>
      <c r="H1372" s="7" t="s">
        <v>3331</v>
      </c>
      <c r="I1372" s="7" t="s">
        <v>3314</v>
      </c>
    </row>
    <row r="1373" customFormat="false" ht="135.55" hidden="false" customHeight="false" outlineLevel="0" collapsed="false">
      <c r="A1373" s="5" t="n">
        <v>1371</v>
      </c>
      <c r="B1373" s="7" t="s">
        <v>68</v>
      </c>
      <c r="C1373" s="7" t="s">
        <v>11</v>
      </c>
      <c r="D1373" s="7" t="s">
        <v>3332</v>
      </c>
      <c r="E1373" s="7" t="s">
        <v>70</v>
      </c>
      <c r="F1373" s="7" t="s">
        <v>71</v>
      </c>
      <c r="G1373" s="7" t="s">
        <v>72</v>
      </c>
      <c r="H1373" s="7" t="s">
        <v>3333</v>
      </c>
      <c r="I1373" s="7" t="s">
        <v>3314</v>
      </c>
    </row>
    <row r="1374" customFormat="false" ht="169.15" hidden="false" customHeight="false" outlineLevel="0" collapsed="false">
      <c r="A1374" s="5" t="n">
        <v>1372</v>
      </c>
      <c r="B1374" s="7" t="s">
        <v>494</v>
      </c>
      <c r="C1374" s="7" t="s">
        <v>11</v>
      </c>
      <c r="D1374" s="7" t="s">
        <v>3334</v>
      </c>
      <c r="E1374" s="7" t="s">
        <v>18</v>
      </c>
      <c r="F1374" s="7" t="s">
        <v>20</v>
      </c>
      <c r="G1374" s="7" t="s">
        <v>21</v>
      </c>
      <c r="H1374" s="7" t="s">
        <v>3335</v>
      </c>
      <c r="I1374" s="7" t="s">
        <v>3314</v>
      </c>
    </row>
    <row r="1375" customFormat="false" ht="79.6" hidden="false" customHeight="false" outlineLevel="0" collapsed="false">
      <c r="A1375" s="5" t="n">
        <v>1373</v>
      </c>
      <c r="B1375" s="7" t="s">
        <v>75</v>
      </c>
      <c r="C1375" s="7" t="s">
        <v>11</v>
      </c>
      <c r="D1375" s="7" t="s">
        <v>3336</v>
      </c>
      <c r="E1375" s="7" t="s">
        <v>49</v>
      </c>
      <c r="F1375" s="7" t="s">
        <v>51</v>
      </c>
      <c r="G1375" s="7" t="s">
        <v>1377</v>
      </c>
      <c r="H1375" s="7" t="s">
        <v>3337</v>
      </c>
      <c r="I1375" s="7" t="s">
        <v>3314</v>
      </c>
    </row>
    <row r="1376" customFormat="false" ht="147" hidden="false" customHeight="false" outlineLevel="0" collapsed="false">
      <c r="A1376" s="5" t="n">
        <v>1374</v>
      </c>
      <c r="B1376" s="7" t="s">
        <v>68</v>
      </c>
      <c r="C1376" s="7" t="s">
        <v>11</v>
      </c>
      <c r="D1376" s="7" t="s">
        <v>3338</v>
      </c>
      <c r="E1376" s="7" t="s">
        <v>70</v>
      </c>
      <c r="F1376" s="7" t="s">
        <v>71</v>
      </c>
      <c r="G1376" s="7" t="s">
        <v>72</v>
      </c>
      <c r="H1376" s="7" t="s">
        <v>3339</v>
      </c>
      <c r="I1376" s="7" t="s">
        <v>3314</v>
      </c>
    </row>
    <row r="1377" customFormat="false" ht="135.55" hidden="false" customHeight="false" outlineLevel="0" collapsed="false">
      <c r="A1377" s="5" t="n">
        <v>1375</v>
      </c>
      <c r="B1377" s="7" t="s">
        <v>68</v>
      </c>
      <c r="C1377" s="7" t="s">
        <v>11</v>
      </c>
      <c r="D1377" s="7" t="s">
        <v>3340</v>
      </c>
      <c r="E1377" s="7" t="s">
        <v>70</v>
      </c>
      <c r="F1377" s="7" t="s">
        <v>71</v>
      </c>
      <c r="G1377" s="7" t="s">
        <v>72</v>
      </c>
      <c r="H1377" s="7" t="s">
        <v>3341</v>
      </c>
      <c r="I1377" s="7" t="s">
        <v>3314</v>
      </c>
    </row>
    <row r="1378" customFormat="false" ht="135.55" hidden="false" customHeight="false" outlineLevel="0" collapsed="false">
      <c r="A1378" s="5" t="n">
        <v>1376</v>
      </c>
      <c r="B1378" s="7" t="s">
        <v>68</v>
      </c>
      <c r="C1378" s="7" t="s">
        <v>11</v>
      </c>
      <c r="D1378" s="7" t="s">
        <v>3342</v>
      </c>
      <c r="E1378" s="7" t="s">
        <v>70</v>
      </c>
      <c r="F1378" s="7" t="s">
        <v>71</v>
      </c>
      <c r="G1378" s="7" t="s">
        <v>72</v>
      </c>
      <c r="H1378" s="7" t="s">
        <v>3343</v>
      </c>
      <c r="I1378" s="7" t="s">
        <v>3323</v>
      </c>
    </row>
    <row r="1379" customFormat="false" ht="157.95" hidden="false" customHeight="false" outlineLevel="0" collapsed="false">
      <c r="A1379" s="5" t="n">
        <v>1377</v>
      </c>
      <c r="B1379" s="7" t="s">
        <v>494</v>
      </c>
      <c r="C1379" s="7" t="s">
        <v>11</v>
      </c>
      <c r="D1379" s="7" t="s">
        <v>3344</v>
      </c>
      <c r="E1379" s="7" t="s">
        <v>18</v>
      </c>
      <c r="F1379" s="7" t="s">
        <v>20</v>
      </c>
      <c r="G1379" s="7" t="s">
        <v>21</v>
      </c>
      <c r="H1379" s="7" t="s">
        <v>3345</v>
      </c>
      <c r="I1379" s="7" t="s">
        <v>3314</v>
      </c>
    </row>
    <row r="1380" customFormat="false" ht="135.55" hidden="false" customHeight="false" outlineLevel="0" collapsed="false">
      <c r="A1380" s="5" t="n">
        <v>1378</v>
      </c>
      <c r="B1380" s="7" t="s">
        <v>68</v>
      </c>
      <c r="C1380" s="7" t="s">
        <v>11</v>
      </c>
      <c r="D1380" s="7" t="s">
        <v>3346</v>
      </c>
      <c r="E1380" s="7" t="s">
        <v>70</v>
      </c>
      <c r="F1380" s="7" t="s">
        <v>71</v>
      </c>
      <c r="G1380" s="7" t="s">
        <v>72</v>
      </c>
      <c r="H1380" s="7" t="s">
        <v>3347</v>
      </c>
      <c r="I1380" s="7" t="s">
        <v>3314</v>
      </c>
    </row>
    <row r="1381" customFormat="false" ht="79.6" hidden="false" customHeight="false" outlineLevel="0" collapsed="false">
      <c r="A1381" s="5" t="n">
        <v>1379</v>
      </c>
      <c r="B1381" s="7" t="s">
        <v>75</v>
      </c>
      <c r="C1381" s="7" t="s">
        <v>11</v>
      </c>
      <c r="D1381" s="7" t="s">
        <v>3348</v>
      </c>
      <c r="E1381" s="7" t="s">
        <v>49</v>
      </c>
      <c r="F1381" s="7" t="s">
        <v>51</v>
      </c>
      <c r="G1381" s="7" t="s">
        <v>1377</v>
      </c>
      <c r="H1381" s="7" t="s">
        <v>3349</v>
      </c>
      <c r="I1381" s="7" t="s">
        <v>3314</v>
      </c>
    </row>
    <row r="1382" customFormat="false" ht="117.5" hidden="false" customHeight="false" outlineLevel="0" collapsed="false">
      <c r="A1382" s="5" t="n">
        <v>1380</v>
      </c>
      <c r="B1382" s="7" t="s">
        <v>494</v>
      </c>
      <c r="C1382" s="7" t="s">
        <v>11</v>
      </c>
      <c r="D1382" s="7" t="s">
        <v>3350</v>
      </c>
      <c r="E1382" s="7" t="s">
        <v>494</v>
      </c>
      <c r="F1382" s="7" t="s">
        <v>20</v>
      </c>
      <c r="G1382" s="7" t="s">
        <v>21</v>
      </c>
      <c r="H1382" s="7" t="s">
        <v>3351</v>
      </c>
      <c r="I1382" s="7" t="s">
        <v>3314</v>
      </c>
    </row>
    <row r="1383" customFormat="false" ht="135.55" hidden="false" customHeight="false" outlineLevel="0" collapsed="false">
      <c r="A1383" s="5" t="n">
        <v>1381</v>
      </c>
      <c r="B1383" s="7" t="s">
        <v>68</v>
      </c>
      <c r="C1383" s="7" t="s">
        <v>11</v>
      </c>
      <c r="D1383" s="7" t="s">
        <v>3352</v>
      </c>
      <c r="E1383" s="7" t="s">
        <v>70</v>
      </c>
      <c r="F1383" s="7" t="s">
        <v>71</v>
      </c>
      <c r="G1383" s="7" t="s">
        <v>72</v>
      </c>
      <c r="H1383" s="7" t="s">
        <v>3353</v>
      </c>
      <c r="I1383" s="7" t="s">
        <v>3314</v>
      </c>
    </row>
    <row r="1384" customFormat="false" ht="135.55" hidden="false" customHeight="false" outlineLevel="0" collapsed="false">
      <c r="A1384" s="5" t="n">
        <v>1382</v>
      </c>
      <c r="B1384" s="7" t="s">
        <v>494</v>
      </c>
      <c r="C1384" s="7" t="s">
        <v>23</v>
      </c>
      <c r="D1384" s="7" t="s">
        <v>3354</v>
      </c>
      <c r="E1384" s="7" t="s">
        <v>18</v>
      </c>
      <c r="F1384" s="7" t="s">
        <v>2361</v>
      </c>
      <c r="G1384" s="7" t="s">
        <v>1764</v>
      </c>
      <c r="H1384" s="7" t="s">
        <v>3355</v>
      </c>
      <c r="I1384" s="7" t="s">
        <v>3356</v>
      </c>
    </row>
    <row r="1385" customFormat="false" ht="135.55" hidden="false" customHeight="false" outlineLevel="0" collapsed="false">
      <c r="A1385" s="5" t="n">
        <v>1383</v>
      </c>
      <c r="B1385" s="7" t="s">
        <v>494</v>
      </c>
      <c r="C1385" s="7" t="s">
        <v>23</v>
      </c>
      <c r="D1385" s="7" t="s">
        <v>3357</v>
      </c>
      <c r="E1385" s="7" t="s">
        <v>18</v>
      </c>
      <c r="F1385" s="7" t="s">
        <v>2361</v>
      </c>
      <c r="G1385" s="7" t="s">
        <v>1764</v>
      </c>
      <c r="H1385" s="7" t="s">
        <v>3358</v>
      </c>
      <c r="I1385" s="7" t="s">
        <v>3356</v>
      </c>
    </row>
    <row r="1386" customFormat="false" ht="79.6" hidden="false" customHeight="false" outlineLevel="0" collapsed="false">
      <c r="A1386" s="5" t="n">
        <v>1384</v>
      </c>
      <c r="B1386" s="7" t="s">
        <v>3359</v>
      </c>
      <c r="C1386" s="7" t="s">
        <v>11</v>
      </c>
      <c r="D1386" s="7" t="s">
        <v>3360</v>
      </c>
      <c r="E1386" s="7" t="s">
        <v>3359</v>
      </c>
      <c r="F1386" s="7" t="s">
        <v>3361</v>
      </c>
      <c r="G1386" s="7" t="s">
        <v>227</v>
      </c>
      <c r="H1386" s="7" t="s">
        <v>3362</v>
      </c>
      <c r="I1386" s="7" t="s">
        <v>3356</v>
      </c>
    </row>
    <row r="1387" customFormat="false" ht="113.15" hidden="false" customHeight="false" outlineLevel="0" collapsed="false">
      <c r="A1387" s="5" t="n">
        <v>1385</v>
      </c>
      <c r="B1387" s="7" t="s">
        <v>494</v>
      </c>
      <c r="C1387" s="7" t="s">
        <v>23</v>
      </c>
      <c r="D1387" s="7" t="s">
        <v>3363</v>
      </c>
      <c r="E1387" s="7" t="s">
        <v>18</v>
      </c>
      <c r="F1387" s="7" t="s">
        <v>2361</v>
      </c>
      <c r="G1387" s="7" t="s">
        <v>1764</v>
      </c>
      <c r="H1387" s="7" t="s">
        <v>3364</v>
      </c>
      <c r="I1387" s="7" t="s">
        <v>3356</v>
      </c>
    </row>
    <row r="1388" customFormat="false" ht="202.7" hidden="false" customHeight="false" outlineLevel="0" collapsed="false">
      <c r="A1388" s="5" t="n">
        <v>1386</v>
      </c>
      <c r="B1388" s="7" t="s">
        <v>2680</v>
      </c>
      <c r="C1388" s="7" t="s">
        <v>23</v>
      </c>
      <c r="D1388" s="7" t="s">
        <v>3365</v>
      </c>
      <c r="E1388" s="7" t="s">
        <v>273</v>
      </c>
      <c r="F1388" s="7" t="s">
        <v>3053</v>
      </c>
      <c r="G1388" s="7" t="s">
        <v>3366</v>
      </c>
      <c r="H1388" s="7" t="s">
        <v>3367</v>
      </c>
      <c r="I1388" s="7" t="s">
        <v>3356</v>
      </c>
    </row>
    <row r="1389" customFormat="false" ht="213.9" hidden="false" customHeight="false" outlineLevel="0" collapsed="false">
      <c r="A1389" s="5" t="n">
        <v>1387</v>
      </c>
      <c r="B1389" s="7" t="s">
        <v>494</v>
      </c>
      <c r="C1389" s="7" t="s">
        <v>11</v>
      </c>
      <c r="D1389" s="7" t="s">
        <v>3368</v>
      </c>
      <c r="E1389" s="7" t="s">
        <v>18</v>
      </c>
      <c r="F1389" s="7" t="s">
        <v>914</v>
      </c>
      <c r="G1389" s="7" t="s">
        <v>3369</v>
      </c>
      <c r="H1389" s="7" t="s">
        <v>3370</v>
      </c>
      <c r="I1389" s="7" t="s">
        <v>3356</v>
      </c>
    </row>
    <row r="1390" customFormat="false" ht="146.75" hidden="false" customHeight="false" outlineLevel="0" collapsed="false">
      <c r="A1390" s="5" t="n">
        <v>1388</v>
      </c>
      <c r="B1390" s="7" t="s">
        <v>494</v>
      </c>
      <c r="C1390" s="7" t="s">
        <v>11</v>
      </c>
      <c r="D1390" s="7" t="s">
        <v>3371</v>
      </c>
      <c r="E1390" s="7" t="s">
        <v>18</v>
      </c>
      <c r="F1390" s="7" t="s">
        <v>1374</v>
      </c>
      <c r="G1390" s="7" t="s">
        <v>2739</v>
      </c>
      <c r="H1390" s="7" t="s">
        <v>3372</v>
      </c>
      <c r="I1390" s="7" t="s">
        <v>3356</v>
      </c>
    </row>
    <row r="1391" customFormat="false" ht="146.75" hidden="false" customHeight="false" outlineLevel="0" collapsed="false">
      <c r="A1391" s="5" t="n">
        <v>1389</v>
      </c>
      <c r="B1391" s="7" t="s">
        <v>494</v>
      </c>
      <c r="C1391" s="7" t="s">
        <v>11</v>
      </c>
      <c r="D1391" s="7" t="s">
        <v>3373</v>
      </c>
      <c r="E1391" s="7" t="s">
        <v>18</v>
      </c>
      <c r="F1391" s="7" t="s">
        <v>1374</v>
      </c>
      <c r="G1391" s="7" t="s">
        <v>2739</v>
      </c>
      <c r="H1391" s="7" t="s">
        <v>3374</v>
      </c>
      <c r="I1391" s="7" t="s">
        <v>3356</v>
      </c>
    </row>
    <row r="1392" customFormat="false" ht="146.75" hidden="false" customHeight="false" outlineLevel="0" collapsed="false">
      <c r="A1392" s="5" t="n">
        <v>1390</v>
      </c>
      <c r="B1392" s="7" t="s">
        <v>494</v>
      </c>
      <c r="C1392" s="7" t="s">
        <v>11</v>
      </c>
      <c r="D1392" s="7" t="s">
        <v>3375</v>
      </c>
      <c r="E1392" s="7" t="s">
        <v>18</v>
      </c>
      <c r="F1392" s="7" t="s">
        <v>1374</v>
      </c>
      <c r="G1392" s="7" t="s">
        <v>3376</v>
      </c>
      <c r="H1392" s="7" t="s">
        <v>3377</v>
      </c>
      <c r="I1392" s="7" t="s">
        <v>3356</v>
      </c>
    </row>
    <row r="1393" customFormat="false" ht="113.15" hidden="false" customHeight="false" outlineLevel="0" collapsed="false">
      <c r="A1393" s="5" t="n">
        <v>1391</v>
      </c>
      <c r="B1393" s="7" t="s">
        <v>494</v>
      </c>
      <c r="C1393" s="7" t="s">
        <v>11</v>
      </c>
      <c r="D1393" s="7" t="s">
        <v>3378</v>
      </c>
      <c r="E1393" s="7" t="s">
        <v>18</v>
      </c>
      <c r="F1393" s="7" t="s">
        <v>2798</v>
      </c>
      <c r="G1393" s="7" t="s">
        <v>2177</v>
      </c>
      <c r="H1393" s="7" t="s">
        <v>3379</v>
      </c>
      <c r="I1393" s="7" t="s">
        <v>3356</v>
      </c>
    </row>
    <row r="1394" customFormat="false" ht="113.15" hidden="false" customHeight="false" outlineLevel="0" collapsed="false">
      <c r="A1394" s="5" t="n">
        <v>1392</v>
      </c>
      <c r="B1394" s="7" t="s">
        <v>494</v>
      </c>
      <c r="C1394" s="7" t="s">
        <v>23</v>
      </c>
      <c r="D1394" s="7" t="s">
        <v>3380</v>
      </c>
      <c r="E1394" s="7" t="s">
        <v>494</v>
      </c>
      <c r="F1394" s="7" t="s">
        <v>2361</v>
      </c>
      <c r="G1394" s="7" t="s">
        <v>1764</v>
      </c>
      <c r="H1394" s="7" t="s">
        <v>3381</v>
      </c>
      <c r="I1394" s="7" t="s">
        <v>3356</v>
      </c>
    </row>
    <row r="1395" customFormat="false" ht="113.15" hidden="false" customHeight="false" outlineLevel="0" collapsed="false">
      <c r="A1395" s="5" t="n">
        <v>1393</v>
      </c>
      <c r="B1395" s="7" t="s">
        <v>494</v>
      </c>
      <c r="C1395" s="7" t="s">
        <v>11</v>
      </c>
      <c r="D1395" s="7" t="s">
        <v>3382</v>
      </c>
      <c r="E1395" s="7" t="s">
        <v>18</v>
      </c>
      <c r="F1395" s="7" t="s">
        <v>2798</v>
      </c>
      <c r="G1395" s="7" t="s">
        <v>3192</v>
      </c>
      <c r="H1395" s="7" t="s">
        <v>3383</v>
      </c>
      <c r="I1395" s="7" t="s">
        <v>3356</v>
      </c>
    </row>
    <row r="1396" customFormat="false" ht="124.35" hidden="false" customHeight="false" outlineLevel="0" collapsed="false">
      <c r="A1396" s="5" t="n">
        <v>1394</v>
      </c>
      <c r="B1396" s="7" t="s">
        <v>494</v>
      </c>
      <c r="C1396" s="7" t="s">
        <v>23</v>
      </c>
      <c r="D1396" s="7" t="s">
        <v>3384</v>
      </c>
      <c r="E1396" s="7" t="s">
        <v>18</v>
      </c>
      <c r="F1396" s="7" t="s">
        <v>2361</v>
      </c>
      <c r="G1396" s="7" t="s">
        <v>1764</v>
      </c>
      <c r="H1396" s="7" t="s">
        <v>3385</v>
      </c>
      <c r="I1396" s="7" t="s">
        <v>3356</v>
      </c>
    </row>
    <row r="1397" customFormat="false" ht="135.55" hidden="false" customHeight="false" outlineLevel="0" collapsed="false">
      <c r="A1397" s="5" t="n">
        <v>1395</v>
      </c>
      <c r="B1397" s="7" t="s">
        <v>494</v>
      </c>
      <c r="C1397" s="7" t="s">
        <v>23</v>
      </c>
      <c r="D1397" s="7" t="s">
        <v>3386</v>
      </c>
      <c r="E1397" s="7" t="s">
        <v>18</v>
      </c>
      <c r="F1397" s="7" t="s">
        <v>2361</v>
      </c>
      <c r="G1397" s="7" t="s">
        <v>1764</v>
      </c>
      <c r="H1397" s="7" t="s">
        <v>3387</v>
      </c>
      <c r="I1397" s="7" t="s">
        <v>3356</v>
      </c>
    </row>
    <row r="1398" customFormat="false" ht="101.95" hidden="false" customHeight="false" outlineLevel="0" collapsed="false">
      <c r="A1398" s="5" t="n">
        <v>1396</v>
      </c>
      <c r="B1398" s="7" t="s">
        <v>3388</v>
      </c>
      <c r="C1398" s="7" t="s">
        <v>11</v>
      </c>
      <c r="D1398" s="7" t="s">
        <v>3389</v>
      </c>
      <c r="E1398" s="7" t="s">
        <v>3390</v>
      </c>
      <c r="F1398" s="7" t="s">
        <v>522</v>
      </c>
      <c r="G1398" s="7" t="s">
        <v>116</v>
      </c>
      <c r="H1398" s="7" t="s">
        <v>3391</v>
      </c>
      <c r="I1398" s="7" t="s">
        <v>3356</v>
      </c>
    </row>
    <row r="1399" customFormat="false" ht="90.75" hidden="false" customHeight="false" outlineLevel="0" collapsed="false">
      <c r="A1399" s="5" t="n">
        <v>1397</v>
      </c>
      <c r="B1399" s="7" t="s">
        <v>75</v>
      </c>
      <c r="C1399" s="7" t="s">
        <v>23</v>
      </c>
      <c r="D1399" s="7" t="s">
        <v>3392</v>
      </c>
      <c r="E1399" s="7" t="s">
        <v>49</v>
      </c>
      <c r="F1399" s="7" t="s">
        <v>417</v>
      </c>
      <c r="G1399" s="7" t="s">
        <v>1578</v>
      </c>
      <c r="H1399" s="7" t="s">
        <v>3393</v>
      </c>
      <c r="I1399" s="7" t="s">
        <v>3356</v>
      </c>
    </row>
    <row r="1400" customFormat="false" ht="90.75" hidden="false" customHeight="false" outlineLevel="0" collapsed="false">
      <c r="A1400" s="5" t="n">
        <v>1398</v>
      </c>
      <c r="B1400" s="7" t="s">
        <v>75</v>
      </c>
      <c r="C1400" s="7" t="s">
        <v>11</v>
      </c>
      <c r="D1400" s="7" t="s">
        <v>3394</v>
      </c>
      <c r="E1400" s="7" t="s">
        <v>49</v>
      </c>
      <c r="F1400" s="7" t="s">
        <v>417</v>
      </c>
      <c r="G1400" s="7" t="s">
        <v>3395</v>
      </c>
      <c r="H1400" s="7" t="s">
        <v>3396</v>
      </c>
      <c r="I1400" s="7" t="s">
        <v>3356</v>
      </c>
    </row>
    <row r="1401" customFormat="false" ht="90.75" hidden="false" customHeight="false" outlineLevel="0" collapsed="false">
      <c r="A1401" s="5" t="n">
        <v>1399</v>
      </c>
      <c r="B1401" s="7" t="s">
        <v>75</v>
      </c>
      <c r="C1401" s="7" t="s">
        <v>11</v>
      </c>
      <c r="D1401" s="7" t="s">
        <v>3397</v>
      </c>
      <c r="E1401" s="7" t="s">
        <v>49</v>
      </c>
      <c r="F1401" s="7" t="s">
        <v>417</v>
      </c>
      <c r="G1401" s="7" t="s">
        <v>3395</v>
      </c>
      <c r="H1401" s="7" t="s">
        <v>3398</v>
      </c>
      <c r="I1401" s="7" t="s">
        <v>3356</v>
      </c>
    </row>
    <row r="1402" customFormat="false" ht="90.75" hidden="false" customHeight="false" outlineLevel="0" collapsed="false">
      <c r="A1402" s="5" t="n">
        <v>1400</v>
      </c>
      <c r="B1402" s="7" t="s">
        <v>75</v>
      </c>
      <c r="C1402" s="7" t="s">
        <v>11</v>
      </c>
      <c r="D1402" s="7" t="s">
        <v>3399</v>
      </c>
      <c r="E1402" s="7" t="s">
        <v>49</v>
      </c>
      <c r="F1402" s="7" t="s">
        <v>417</v>
      </c>
      <c r="G1402" s="7" t="s">
        <v>3395</v>
      </c>
      <c r="H1402" s="7" t="s">
        <v>3400</v>
      </c>
      <c r="I1402" s="7" t="s">
        <v>3356</v>
      </c>
    </row>
    <row r="1403" customFormat="false" ht="90.75" hidden="false" customHeight="false" outlineLevel="0" collapsed="false">
      <c r="A1403" s="5" t="n">
        <v>1401</v>
      </c>
      <c r="B1403" s="7" t="s">
        <v>75</v>
      </c>
      <c r="C1403" s="7" t="s">
        <v>11</v>
      </c>
      <c r="D1403" s="7" t="s">
        <v>3401</v>
      </c>
      <c r="E1403" s="7" t="s">
        <v>49</v>
      </c>
      <c r="F1403" s="7" t="s">
        <v>417</v>
      </c>
      <c r="G1403" s="7" t="s">
        <v>3395</v>
      </c>
      <c r="H1403" s="7" t="s">
        <v>3402</v>
      </c>
      <c r="I1403" s="7" t="s">
        <v>3356</v>
      </c>
    </row>
    <row r="1404" customFormat="false" ht="79.6" hidden="false" customHeight="false" outlineLevel="0" collapsed="false">
      <c r="A1404" s="5" t="n">
        <v>1402</v>
      </c>
      <c r="B1404" s="7" t="s">
        <v>1153</v>
      </c>
      <c r="C1404" s="7" t="s">
        <v>11</v>
      </c>
      <c r="D1404" s="7" t="s">
        <v>3403</v>
      </c>
      <c r="E1404" s="7" t="s">
        <v>2971</v>
      </c>
      <c r="F1404" s="7" t="s">
        <v>115</v>
      </c>
      <c r="G1404" s="7" t="s">
        <v>116</v>
      </c>
      <c r="H1404" s="7" t="s">
        <v>3404</v>
      </c>
      <c r="I1404" s="7" t="s">
        <v>3356</v>
      </c>
    </row>
    <row r="1405" customFormat="false" ht="146.75" hidden="false" customHeight="false" outlineLevel="0" collapsed="false">
      <c r="A1405" s="5" t="n">
        <v>1403</v>
      </c>
      <c r="B1405" s="7" t="s">
        <v>494</v>
      </c>
      <c r="C1405" s="7" t="s">
        <v>11</v>
      </c>
      <c r="D1405" s="7" t="s">
        <v>3405</v>
      </c>
      <c r="E1405" s="7" t="s">
        <v>18</v>
      </c>
      <c r="F1405" s="7" t="s">
        <v>914</v>
      </c>
      <c r="G1405" s="7" t="s">
        <v>3376</v>
      </c>
      <c r="H1405" s="7" t="s">
        <v>3406</v>
      </c>
      <c r="I1405" s="7" t="s">
        <v>3407</v>
      </c>
    </row>
    <row r="1406" customFormat="false" ht="146.75" hidden="false" customHeight="false" outlineLevel="0" collapsed="false">
      <c r="A1406" s="5" t="n">
        <v>1404</v>
      </c>
      <c r="B1406" s="7" t="s">
        <v>494</v>
      </c>
      <c r="C1406" s="7" t="s">
        <v>11</v>
      </c>
      <c r="D1406" s="7" t="s">
        <v>3408</v>
      </c>
      <c r="E1406" s="7" t="s">
        <v>18</v>
      </c>
      <c r="F1406" s="7" t="s">
        <v>921</v>
      </c>
      <c r="G1406" s="7" t="s">
        <v>3376</v>
      </c>
      <c r="H1406" s="7" t="s">
        <v>3409</v>
      </c>
      <c r="I1406" s="7" t="s">
        <v>3407</v>
      </c>
    </row>
    <row r="1407" customFormat="false" ht="157.95" hidden="false" customHeight="false" outlineLevel="0" collapsed="false">
      <c r="A1407" s="5" t="n">
        <v>1405</v>
      </c>
      <c r="B1407" s="7" t="s">
        <v>3410</v>
      </c>
      <c r="C1407" s="7" t="s">
        <v>11</v>
      </c>
      <c r="D1407" s="7" t="s">
        <v>3411</v>
      </c>
      <c r="E1407" s="7" t="s">
        <v>3410</v>
      </c>
      <c r="F1407" s="7" t="s">
        <v>820</v>
      </c>
      <c r="G1407" s="7" t="s">
        <v>1460</v>
      </c>
      <c r="H1407" s="7" t="s">
        <v>3412</v>
      </c>
      <c r="I1407" s="7" t="s">
        <v>3407</v>
      </c>
    </row>
    <row r="1408" customFormat="false" ht="101.95" hidden="false" customHeight="false" outlineLevel="0" collapsed="false">
      <c r="A1408" s="5" t="n">
        <v>1406</v>
      </c>
      <c r="B1408" s="7" t="s">
        <v>3388</v>
      </c>
      <c r="C1408" s="7" t="s">
        <v>11</v>
      </c>
      <c r="D1408" s="7" t="s">
        <v>3413</v>
      </c>
      <c r="E1408" s="7" t="s">
        <v>3390</v>
      </c>
      <c r="F1408" s="7" t="s">
        <v>522</v>
      </c>
      <c r="G1408" s="7" t="s">
        <v>116</v>
      </c>
      <c r="H1408" s="7" t="s">
        <v>3414</v>
      </c>
      <c r="I1408" s="7" t="s">
        <v>3407</v>
      </c>
    </row>
    <row r="1409" customFormat="false" ht="157.95" hidden="false" customHeight="false" outlineLevel="0" collapsed="false">
      <c r="A1409" s="5" t="n">
        <v>1407</v>
      </c>
      <c r="B1409" s="7" t="s">
        <v>3410</v>
      </c>
      <c r="C1409" s="7" t="s">
        <v>11</v>
      </c>
      <c r="D1409" s="7" t="s">
        <v>3415</v>
      </c>
      <c r="E1409" s="7" t="s">
        <v>3410</v>
      </c>
      <c r="F1409" s="7" t="s">
        <v>820</v>
      </c>
      <c r="G1409" s="7" t="s">
        <v>1460</v>
      </c>
      <c r="H1409" s="7" t="s">
        <v>3416</v>
      </c>
      <c r="I1409" s="7" t="s">
        <v>3407</v>
      </c>
    </row>
    <row r="1410" customFormat="false" ht="146.75" hidden="false" customHeight="false" outlineLevel="0" collapsed="false">
      <c r="A1410" s="5" t="n">
        <v>1408</v>
      </c>
      <c r="B1410" s="7" t="s">
        <v>494</v>
      </c>
      <c r="C1410" s="7" t="s">
        <v>11</v>
      </c>
      <c r="D1410" s="7" t="s">
        <v>3417</v>
      </c>
      <c r="E1410" s="7" t="s">
        <v>494</v>
      </c>
      <c r="F1410" s="7" t="s">
        <v>914</v>
      </c>
      <c r="G1410" s="7" t="s">
        <v>3376</v>
      </c>
      <c r="H1410" s="7" t="s">
        <v>3418</v>
      </c>
      <c r="I1410" s="7" t="s">
        <v>3419</v>
      </c>
    </row>
    <row r="1411" customFormat="false" ht="124.35" hidden="false" customHeight="false" outlineLevel="0" collapsed="false">
      <c r="A1411" s="5" t="n">
        <v>1409</v>
      </c>
      <c r="B1411" s="7" t="s">
        <v>494</v>
      </c>
      <c r="C1411" s="7" t="s">
        <v>11</v>
      </c>
      <c r="D1411" s="7" t="s">
        <v>3420</v>
      </c>
      <c r="E1411" s="7" t="s">
        <v>18</v>
      </c>
      <c r="F1411" s="7" t="s">
        <v>2798</v>
      </c>
      <c r="G1411" s="7" t="s">
        <v>3192</v>
      </c>
      <c r="H1411" s="7" t="s">
        <v>3421</v>
      </c>
      <c r="I1411" s="7" t="s">
        <v>3422</v>
      </c>
    </row>
    <row r="1412" customFormat="false" ht="124.35" hidden="false" customHeight="false" outlineLevel="0" collapsed="false">
      <c r="A1412" s="5" t="n">
        <v>1410</v>
      </c>
      <c r="B1412" s="7" t="s">
        <v>494</v>
      </c>
      <c r="C1412" s="7" t="s">
        <v>23</v>
      </c>
      <c r="D1412" s="7" t="s">
        <v>3423</v>
      </c>
      <c r="E1412" s="7" t="s">
        <v>18</v>
      </c>
      <c r="F1412" s="7" t="s">
        <v>2361</v>
      </c>
      <c r="G1412" s="7" t="s">
        <v>1764</v>
      </c>
      <c r="H1412" s="7" t="s">
        <v>3424</v>
      </c>
      <c r="I1412" s="7" t="s">
        <v>3419</v>
      </c>
    </row>
    <row r="1413" customFormat="false" ht="101.95" hidden="false" customHeight="false" outlineLevel="0" collapsed="false">
      <c r="A1413" s="5" t="n">
        <v>1411</v>
      </c>
      <c r="B1413" s="7" t="s">
        <v>494</v>
      </c>
      <c r="C1413" s="7" t="s">
        <v>11</v>
      </c>
      <c r="D1413" s="7" t="s">
        <v>3425</v>
      </c>
      <c r="E1413" s="7" t="s">
        <v>18</v>
      </c>
      <c r="F1413" s="7" t="s">
        <v>1374</v>
      </c>
      <c r="G1413" s="7" t="s">
        <v>2739</v>
      </c>
      <c r="H1413" s="7" t="s">
        <v>3426</v>
      </c>
      <c r="I1413" s="7" t="s">
        <v>3419</v>
      </c>
    </row>
    <row r="1414" customFormat="false" ht="96.35" hidden="false" customHeight="false" outlineLevel="0" collapsed="false">
      <c r="A1414" s="5" t="n">
        <v>1412</v>
      </c>
      <c r="B1414" s="7" t="s">
        <v>494</v>
      </c>
      <c r="C1414" s="7" t="s">
        <v>11</v>
      </c>
      <c r="D1414" s="7" t="s">
        <v>3427</v>
      </c>
      <c r="E1414" s="7" t="s">
        <v>18</v>
      </c>
      <c r="F1414" s="7" t="s">
        <v>914</v>
      </c>
      <c r="G1414" s="7" t="s">
        <v>2739</v>
      </c>
      <c r="H1414" s="7" t="s">
        <v>3428</v>
      </c>
      <c r="I1414" s="7" t="s">
        <v>3419</v>
      </c>
    </row>
    <row r="1415" customFormat="false" ht="124.35" hidden="false" customHeight="false" outlineLevel="0" collapsed="false">
      <c r="A1415" s="5" t="n">
        <v>1413</v>
      </c>
      <c r="B1415" s="7" t="s">
        <v>494</v>
      </c>
      <c r="C1415" s="7" t="s">
        <v>23</v>
      </c>
      <c r="D1415" s="7" t="s">
        <v>3429</v>
      </c>
      <c r="E1415" s="7" t="s">
        <v>18</v>
      </c>
      <c r="F1415" s="7" t="s">
        <v>2361</v>
      </c>
      <c r="G1415" s="7" t="s">
        <v>1764</v>
      </c>
      <c r="H1415" s="7" t="s">
        <v>3430</v>
      </c>
      <c r="I1415" s="7" t="s">
        <v>3419</v>
      </c>
    </row>
    <row r="1416" customFormat="false" ht="169.15" hidden="false" customHeight="false" outlineLevel="0" collapsed="false">
      <c r="A1416" s="5" t="n">
        <v>1414</v>
      </c>
      <c r="B1416" s="7" t="s">
        <v>494</v>
      </c>
      <c r="C1416" s="7" t="s">
        <v>11</v>
      </c>
      <c r="D1416" s="7" t="s">
        <v>3431</v>
      </c>
      <c r="E1416" s="7" t="s">
        <v>18</v>
      </c>
      <c r="F1416" s="7" t="s">
        <v>1569</v>
      </c>
      <c r="G1416" s="7" t="s">
        <v>497</v>
      </c>
      <c r="H1416" s="7" t="s">
        <v>3432</v>
      </c>
      <c r="I1416" s="7" t="s">
        <v>3419</v>
      </c>
    </row>
    <row r="1417" customFormat="false" ht="135.55" hidden="false" customHeight="false" outlineLevel="0" collapsed="false">
      <c r="A1417" s="5" t="n">
        <v>1415</v>
      </c>
      <c r="B1417" s="7" t="s">
        <v>494</v>
      </c>
      <c r="C1417" s="7" t="s">
        <v>11</v>
      </c>
      <c r="D1417" s="7" t="s">
        <v>3433</v>
      </c>
      <c r="E1417" s="7" t="s">
        <v>18</v>
      </c>
      <c r="F1417" s="7" t="s">
        <v>914</v>
      </c>
      <c r="G1417" s="7" t="s">
        <v>3223</v>
      </c>
      <c r="H1417" s="7" t="s">
        <v>3434</v>
      </c>
      <c r="I1417" s="7" t="s">
        <v>3419</v>
      </c>
    </row>
    <row r="1418" customFormat="false" ht="124.35" hidden="false" customHeight="false" outlineLevel="0" collapsed="false">
      <c r="A1418" s="5" t="n">
        <v>1416</v>
      </c>
      <c r="B1418" s="7" t="s">
        <v>494</v>
      </c>
      <c r="C1418" s="7" t="s">
        <v>11</v>
      </c>
      <c r="D1418" s="7" t="s">
        <v>3435</v>
      </c>
      <c r="E1418" s="7" t="s">
        <v>18</v>
      </c>
      <c r="F1418" s="7" t="s">
        <v>2798</v>
      </c>
      <c r="G1418" s="7" t="s">
        <v>3192</v>
      </c>
      <c r="H1418" s="7" t="s">
        <v>3436</v>
      </c>
      <c r="I1418" s="7" t="s">
        <v>3419</v>
      </c>
    </row>
    <row r="1419" customFormat="false" ht="135.55" hidden="false" customHeight="false" outlineLevel="0" collapsed="false">
      <c r="A1419" s="5" t="n">
        <v>1417</v>
      </c>
      <c r="B1419" s="7" t="s">
        <v>494</v>
      </c>
      <c r="C1419" s="7" t="s">
        <v>11</v>
      </c>
      <c r="D1419" s="7" t="s">
        <v>3437</v>
      </c>
      <c r="E1419" s="7" t="s">
        <v>18</v>
      </c>
      <c r="F1419" s="7" t="s">
        <v>2798</v>
      </c>
      <c r="G1419" s="7" t="s">
        <v>3192</v>
      </c>
      <c r="H1419" s="7" t="s">
        <v>3438</v>
      </c>
      <c r="I1419" s="7" t="s">
        <v>3419</v>
      </c>
    </row>
    <row r="1420" customFormat="false" ht="79.6" hidden="false" customHeight="false" outlineLevel="0" collapsed="false">
      <c r="A1420" s="5" t="n">
        <v>1418</v>
      </c>
      <c r="B1420" s="7" t="s">
        <v>3439</v>
      </c>
      <c r="C1420" s="7" t="s">
        <v>11</v>
      </c>
      <c r="D1420" s="7" t="s">
        <v>3440</v>
      </c>
      <c r="E1420" s="7" t="s">
        <v>3439</v>
      </c>
      <c r="F1420" s="7" t="s">
        <v>522</v>
      </c>
      <c r="G1420" s="7" t="s">
        <v>116</v>
      </c>
      <c r="H1420" s="7" t="s">
        <v>3441</v>
      </c>
      <c r="I1420" s="7" t="s">
        <v>3419</v>
      </c>
    </row>
    <row r="1421" customFormat="false" ht="79.6" hidden="false" customHeight="false" outlineLevel="0" collapsed="false">
      <c r="A1421" s="5" t="n">
        <v>1419</v>
      </c>
      <c r="B1421" s="7" t="s">
        <v>3439</v>
      </c>
      <c r="C1421" s="7" t="s">
        <v>11</v>
      </c>
      <c r="D1421" s="7" t="s">
        <v>3442</v>
      </c>
      <c r="E1421" s="7" t="s">
        <v>3439</v>
      </c>
      <c r="F1421" s="7" t="s">
        <v>522</v>
      </c>
      <c r="G1421" s="7" t="s">
        <v>116</v>
      </c>
      <c r="H1421" s="7" t="s">
        <v>3443</v>
      </c>
      <c r="I1421" s="7" t="s">
        <v>3419</v>
      </c>
    </row>
    <row r="1422" customFormat="false" ht="113.15" hidden="false" customHeight="false" outlineLevel="0" collapsed="false">
      <c r="A1422" s="5" t="n">
        <v>1420</v>
      </c>
      <c r="B1422" s="7" t="s">
        <v>494</v>
      </c>
      <c r="C1422" s="7" t="s">
        <v>23</v>
      </c>
      <c r="D1422" s="7" t="s">
        <v>3444</v>
      </c>
      <c r="E1422" s="7" t="s">
        <v>18</v>
      </c>
      <c r="F1422" s="7" t="s">
        <v>2361</v>
      </c>
      <c r="G1422" s="7" t="s">
        <v>1764</v>
      </c>
      <c r="H1422" s="7" t="s">
        <v>3445</v>
      </c>
      <c r="I1422" s="7" t="s">
        <v>3446</v>
      </c>
    </row>
    <row r="1423" customFormat="false" ht="157.95" hidden="false" customHeight="false" outlineLevel="0" collapsed="false">
      <c r="A1423" s="5" t="n">
        <v>1421</v>
      </c>
      <c r="B1423" s="7" t="s">
        <v>494</v>
      </c>
      <c r="C1423" s="7" t="s">
        <v>11</v>
      </c>
      <c r="D1423" s="7" t="s">
        <v>3447</v>
      </c>
      <c r="E1423" s="7" t="s">
        <v>18</v>
      </c>
      <c r="F1423" s="7" t="s">
        <v>2798</v>
      </c>
      <c r="G1423" s="7" t="s">
        <v>2672</v>
      </c>
      <c r="H1423" s="7" t="s">
        <v>3448</v>
      </c>
      <c r="I1423" s="7" t="s">
        <v>3446</v>
      </c>
    </row>
    <row r="1424" customFormat="false" ht="146.75" hidden="false" customHeight="false" outlineLevel="0" collapsed="false">
      <c r="A1424" s="5" t="n">
        <v>1422</v>
      </c>
      <c r="B1424" s="7" t="s">
        <v>494</v>
      </c>
      <c r="C1424" s="7" t="s">
        <v>11</v>
      </c>
      <c r="D1424" s="7" t="s">
        <v>3449</v>
      </c>
      <c r="E1424" s="7" t="s">
        <v>18</v>
      </c>
      <c r="F1424" s="7" t="s">
        <v>914</v>
      </c>
      <c r="G1424" s="7" t="s">
        <v>3376</v>
      </c>
      <c r="H1424" s="7" t="s">
        <v>3450</v>
      </c>
      <c r="I1424" s="7" t="s">
        <v>3451</v>
      </c>
    </row>
    <row r="1425" customFormat="false" ht="214.15" hidden="false" customHeight="false" outlineLevel="0" collapsed="false">
      <c r="A1425" s="5" t="n">
        <v>1423</v>
      </c>
      <c r="B1425" s="7" t="s">
        <v>2680</v>
      </c>
      <c r="C1425" s="7" t="s">
        <v>23</v>
      </c>
      <c r="D1425" s="7" t="s">
        <v>3452</v>
      </c>
      <c r="E1425" s="7" t="s">
        <v>273</v>
      </c>
      <c r="F1425" s="7" t="s">
        <v>3053</v>
      </c>
      <c r="G1425" s="7" t="s">
        <v>3366</v>
      </c>
      <c r="H1425" s="7" t="s">
        <v>3453</v>
      </c>
      <c r="I1425" s="7" t="s">
        <v>3446</v>
      </c>
    </row>
    <row r="1426" customFormat="false" ht="225.1" hidden="false" customHeight="false" outlineLevel="0" collapsed="false">
      <c r="A1426" s="5" t="n">
        <v>1424</v>
      </c>
      <c r="B1426" s="7" t="s">
        <v>494</v>
      </c>
      <c r="C1426" s="7" t="s">
        <v>11</v>
      </c>
      <c r="D1426" s="7" t="s">
        <v>3454</v>
      </c>
      <c r="E1426" s="7" t="s">
        <v>18</v>
      </c>
      <c r="F1426" s="7" t="s">
        <v>921</v>
      </c>
      <c r="G1426" s="7" t="s">
        <v>3369</v>
      </c>
      <c r="H1426" s="7" t="s">
        <v>3455</v>
      </c>
      <c r="I1426" s="7" t="s">
        <v>3446</v>
      </c>
    </row>
    <row r="1427" customFormat="false" ht="146.75" hidden="false" customHeight="false" outlineLevel="0" collapsed="false">
      <c r="A1427" s="5" t="n">
        <v>1425</v>
      </c>
      <c r="B1427" s="7" t="s">
        <v>494</v>
      </c>
      <c r="C1427" s="7" t="s">
        <v>11</v>
      </c>
      <c r="D1427" s="7" t="s">
        <v>3456</v>
      </c>
      <c r="E1427" s="7" t="s">
        <v>18</v>
      </c>
      <c r="F1427" s="7" t="s">
        <v>914</v>
      </c>
      <c r="G1427" s="7" t="s">
        <v>3376</v>
      </c>
      <c r="H1427" s="7" t="s">
        <v>3457</v>
      </c>
      <c r="I1427" s="7" t="s">
        <v>3446</v>
      </c>
    </row>
    <row r="1428" customFormat="false" ht="292.5" hidden="false" customHeight="false" outlineLevel="0" collapsed="false">
      <c r="A1428" s="5" t="n">
        <v>1426</v>
      </c>
      <c r="B1428" s="7" t="s">
        <v>2680</v>
      </c>
      <c r="C1428" s="7" t="s">
        <v>23</v>
      </c>
      <c r="D1428" s="7" t="s">
        <v>3458</v>
      </c>
      <c r="E1428" s="7" t="s">
        <v>273</v>
      </c>
      <c r="F1428" s="7" t="s">
        <v>3053</v>
      </c>
      <c r="G1428" s="7" t="s">
        <v>3366</v>
      </c>
      <c r="H1428" s="7" t="s">
        <v>3459</v>
      </c>
      <c r="I1428" s="7" t="s">
        <v>3446</v>
      </c>
    </row>
    <row r="1429" customFormat="false" ht="90.75" hidden="false" customHeight="false" outlineLevel="0" collapsed="false">
      <c r="A1429" s="5" t="n">
        <v>1427</v>
      </c>
      <c r="B1429" s="7" t="s">
        <v>861</v>
      </c>
      <c r="C1429" s="7" t="s">
        <v>11</v>
      </c>
      <c r="D1429" s="7" t="s">
        <v>3460</v>
      </c>
      <c r="E1429" s="7" t="s">
        <v>863</v>
      </c>
      <c r="F1429" s="7" t="s">
        <v>864</v>
      </c>
      <c r="G1429" s="7" t="s">
        <v>1969</v>
      </c>
      <c r="H1429" s="7" t="s">
        <v>3461</v>
      </c>
      <c r="I1429" s="7" t="s">
        <v>3451</v>
      </c>
    </row>
    <row r="1430" customFormat="false" ht="79.6" hidden="false" customHeight="false" outlineLevel="0" collapsed="false">
      <c r="A1430" s="5" t="n">
        <v>1428</v>
      </c>
      <c r="B1430" s="7" t="s">
        <v>75</v>
      </c>
      <c r="C1430" s="7" t="s">
        <v>11</v>
      </c>
      <c r="D1430" s="7" t="s">
        <v>3462</v>
      </c>
      <c r="E1430" s="7" t="s">
        <v>49</v>
      </c>
      <c r="F1430" s="7" t="s">
        <v>51</v>
      </c>
      <c r="G1430" s="7" t="s">
        <v>1377</v>
      </c>
      <c r="H1430" s="7" t="s">
        <v>3463</v>
      </c>
      <c r="I1430" s="7" t="s">
        <v>3446</v>
      </c>
    </row>
    <row r="1431" customFormat="false" ht="90.75" hidden="false" customHeight="false" outlineLevel="0" collapsed="false">
      <c r="A1431" s="5" t="n">
        <v>1429</v>
      </c>
      <c r="B1431" s="7" t="s">
        <v>1203</v>
      </c>
      <c r="C1431" s="7" t="s">
        <v>11</v>
      </c>
      <c r="D1431" s="7" t="s">
        <v>3464</v>
      </c>
      <c r="E1431" s="7" t="s">
        <v>1205</v>
      </c>
      <c r="F1431" s="7" t="s">
        <v>115</v>
      </c>
      <c r="G1431" s="7" t="s">
        <v>116</v>
      </c>
      <c r="H1431" s="7" t="s">
        <v>3465</v>
      </c>
      <c r="I1431" s="7" t="s">
        <v>3446</v>
      </c>
    </row>
    <row r="1432" customFormat="false" ht="79.6" hidden="false" customHeight="false" outlineLevel="0" collapsed="false">
      <c r="A1432" s="5" t="n">
        <v>1430</v>
      </c>
      <c r="B1432" s="7" t="s">
        <v>75</v>
      </c>
      <c r="C1432" s="7" t="s">
        <v>11</v>
      </c>
      <c r="D1432" s="7" t="s">
        <v>3466</v>
      </c>
      <c r="E1432" s="7" t="s">
        <v>49</v>
      </c>
      <c r="F1432" s="7" t="s">
        <v>51</v>
      </c>
      <c r="G1432" s="7" t="s">
        <v>1377</v>
      </c>
      <c r="H1432" s="7" t="s">
        <v>3467</v>
      </c>
      <c r="I1432" s="7" t="s">
        <v>3446</v>
      </c>
    </row>
    <row r="1433" customFormat="false" ht="138.65" hidden="false" customHeight="false" outlineLevel="0" collapsed="false">
      <c r="A1433" s="5" t="n">
        <v>1431</v>
      </c>
      <c r="B1433" s="7" t="s">
        <v>494</v>
      </c>
      <c r="C1433" s="7" t="s">
        <v>11</v>
      </c>
      <c r="D1433" s="7" t="s">
        <v>3468</v>
      </c>
      <c r="E1433" s="7" t="s">
        <v>494</v>
      </c>
      <c r="F1433" s="7" t="s">
        <v>1569</v>
      </c>
      <c r="G1433" s="7" t="s">
        <v>497</v>
      </c>
      <c r="H1433" s="7" t="s">
        <v>3469</v>
      </c>
      <c r="I1433" s="7" t="s">
        <v>3470</v>
      </c>
    </row>
    <row r="1434" customFormat="false" ht="159.8" hidden="false" customHeight="false" outlineLevel="0" collapsed="false">
      <c r="A1434" s="5" t="n">
        <v>1432</v>
      </c>
      <c r="B1434" s="7" t="s">
        <v>494</v>
      </c>
      <c r="C1434" s="7" t="s">
        <v>11</v>
      </c>
      <c r="D1434" s="7" t="s">
        <v>3471</v>
      </c>
      <c r="E1434" s="7" t="s">
        <v>494</v>
      </c>
      <c r="F1434" s="7" t="s">
        <v>1569</v>
      </c>
      <c r="G1434" s="7" t="s">
        <v>497</v>
      </c>
      <c r="H1434" s="7" t="s">
        <v>3472</v>
      </c>
      <c r="I1434" s="7" t="s">
        <v>3470</v>
      </c>
    </row>
    <row r="1435" customFormat="false" ht="68.4" hidden="false" customHeight="false" outlineLevel="0" collapsed="false">
      <c r="A1435" s="5" t="n">
        <v>1433</v>
      </c>
      <c r="B1435" s="7" t="s">
        <v>75</v>
      </c>
      <c r="C1435" s="7" t="s">
        <v>11</v>
      </c>
      <c r="D1435" s="7" t="s">
        <v>3473</v>
      </c>
      <c r="E1435" s="7" t="s">
        <v>49</v>
      </c>
      <c r="F1435" s="7" t="s">
        <v>51</v>
      </c>
      <c r="G1435" s="7" t="s">
        <v>1377</v>
      </c>
      <c r="H1435" s="7" t="s">
        <v>3474</v>
      </c>
      <c r="I1435" s="7" t="s">
        <v>3470</v>
      </c>
    </row>
    <row r="1436" customFormat="false" ht="68.4" hidden="false" customHeight="false" outlineLevel="0" collapsed="false">
      <c r="A1436" s="5" t="n">
        <v>1434</v>
      </c>
      <c r="B1436" s="7" t="s">
        <v>75</v>
      </c>
      <c r="C1436" s="7" t="s">
        <v>11</v>
      </c>
      <c r="D1436" s="7" t="s">
        <v>3475</v>
      </c>
      <c r="E1436" s="7" t="s">
        <v>49</v>
      </c>
      <c r="F1436" s="7" t="s">
        <v>51</v>
      </c>
      <c r="G1436" s="7" t="s">
        <v>119</v>
      </c>
      <c r="H1436" s="7" t="s">
        <v>3476</v>
      </c>
      <c r="I1436" s="7" t="s">
        <v>3470</v>
      </c>
    </row>
    <row r="1437" customFormat="false" ht="68.4" hidden="false" customHeight="false" outlineLevel="0" collapsed="false">
      <c r="A1437" s="5" t="n">
        <v>1435</v>
      </c>
      <c r="B1437" s="7" t="s">
        <v>75</v>
      </c>
      <c r="C1437" s="7" t="s">
        <v>11</v>
      </c>
      <c r="D1437" s="7" t="s">
        <v>3477</v>
      </c>
      <c r="E1437" s="7" t="s">
        <v>49</v>
      </c>
      <c r="F1437" s="7" t="s">
        <v>51</v>
      </c>
      <c r="G1437" s="7" t="s">
        <v>119</v>
      </c>
      <c r="H1437" s="7" t="s">
        <v>3478</v>
      </c>
      <c r="I1437" s="7" t="s">
        <v>3470</v>
      </c>
    </row>
    <row r="1438" customFormat="false" ht="68.4" hidden="false" customHeight="false" outlineLevel="0" collapsed="false">
      <c r="A1438" s="5" t="n">
        <v>1436</v>
      </c>
      <c r="B1438" s="7" t="s">
        <v>75</v>
      </c>
      <c r="C1438" s="7" t="s">
        <v>11</v>
      </c>
      <c r="D1438" s="7" t="s">
        <v>3479</v>
      </c>
      <c r="E1438" s="7" t="s">
        <v>49</v>
      </c>
      <c r="F1438" s="7" t="s">
        <v>51</v>
      </c>
      <c r="G1438" s="7" t="s">
        <v>119</v>
      </c>
      <c r="H1438" s="7" t="s">
        <v>3480</v>
      </c>
      <c r="I1438" s="7" t="s">
        <v>3470</v>
      </c>
    </row>
    <row r="1439" customFormat="false" ht="147" hidden="false" customHeight="false" outlineLevel="0" collapsed="false">
      <c r="A1439" s="5" t="n">
        <v>1437</v>
      </c>
      <c r="B1439" s="7" t="s">
        <v>494</v>
      </c>
      <c r="C1439" s="7" t="s">
        <v>11</v>
      </c>
      <c r="D1439" s="7" t="s">
        <v>3481</v>
      </c>
      <c r="E1439" s="7" t="s">
        <v>18</v>
      </c>
      <c r="F1439" s="7" t="s">
        <v>924</v>
      </c>
      <c r="G1439" s="7" t="s">
        <v>3369</v>
      </c>
      <c r="H1439" s="7" t="s">
        <v>3482</v>
      </c>
      <c r="I1439" s="7" t="s">
        <v>3483</v>
      </c>
    </row>
    <row r="1440" customFormat="false" ht="147" hidden="false" customHeight="false" outlineLevel="0" collapsed="false">
      <c r="A1440" s="5" t="n">
        <v>1438</v>
      </c>
      <c r="B1440" s="7" t="s">
        <v>494</v>
      </c>
      <c r="C1440" s="7" t="s">
        <v>11</v>
      </c>
      <c r="D1440" s="7" t="s">
        <v>3484</v>
      </c>
      <c r="E1440" s="7" t="s">
        <v>494</v>
      </c>
      <c r="F1440" s="7" t="s">
        <v>1569</v>
      </c>
      <c r="G1440" s="7" t="s">
        <v>497</v>
      </c>
      <c r="H1440" s="7" t="s">
        <v>3485</v>
      </c>
      <c r="I1440" s="7" t="s">
        <v>3483</v>
      </c>
    </row>
    <row r="1441" customFormat="false" ht="135.55" hidden="false" customHeight="false" outlineLevel="0" collapsed="false">
      <c r="A1441" s="5" t="n">
        <v>1439</v>
      </c>
      <c r="B1441" s="7" t="s">
        <v>494</v>
      </c>
      <c r="C1441" s="7" t="s">
        <v>11</v>
      </c>
      <c r="D1441" s="7" t="s">
        <v>3486</v>
      </c>
      <c r="E1441" s="7" t="s">
        <v>18</v>
      </c>
      <c r="F1441" s="7" t="s">
        <v>914</v>
      </c>
      <c r="G1441" s="7" t="s">
        <v>3369</v>
      </c>
      <c r="H1441" s="7" t="s">
        <v>3487</v>
      </c>
      <c r="I1441" s="7" t="s">
        <v>3483</v>
      </c>
    </row>
    <row r="1442" customFormat="false" ht="202.7" hidden="false" customHeight="false" outlineLevel="0" collapsed="false">
      <c r="A1442" s="5" t="n">
        <v>1440</v>
      </c>
      <c r="B1442" s="7" t="s">
        <v>494</v>
      </c>
      <c r="C1442" s="7" t="s">
        <v>11</v>
      </c>
      <c r="D1442" s="7" t="s">
        <v>3488</v>
      </c>
      <c r="E1442" s="7" t="s">
        <v>18</v>
      </c>
      <c r="F1442" s="7" t="s">
        <v>921</v>
      </c>
      <c r="G1442" s="7" t="s">
        <v>3369</v>
      </c>
      <c r="H1442" s="7" t="s">
        <v>3489</v>
      </c>
      <c r="I1442" s="7" t="s">
        <v>3483</v>
      </c>
    </row>
    <row r="1443" customFormat="false" ht="68.4" hidden="false" customHeight="false" outlineLevel="0" collapsed="false">
      <c r="A1443" s="5" t="n">
        <v>1441</v>
      </c>
      <c r="B1443" s="7" t="s">
        <v>75</v>
      </c>
      <c r="C1443" s="7" t="s">
        <v>23</v>
      </c>
      <c r="D1443" s="7" t="s">
        <v>3490</v>
      </c>
      <c r="E1443" s="7" t="s">
        <v>49</v>
      </c>
      <c r="F1443" s="7" t="s">
        <v>417</v>
      </c>
      <c r="G1443" s="7" t="s">
        <v>87</v>
      </c>
      <c r="H1443" s="7" t="s">
        <v>3491</v>
      </c>
      <c r="I1443" s="7" t="s">
        <v>3483</v>
      </c>
    </row>
    <row r="1444" customFormat="false" ht="101.95" hidden="false" customHeight="false" outlineLevel="0" collapsed="false">
      <c r="A1444" s="5" t="n">
        <v>1442</v>
      </c>
      <c r="B1444" s="7" t="s">
        <v>494</v>
      </c>
      <c r="C1444" s="7" t="s">
        <v>43</v>
      </c>
      <c r="D1444" s="7" t="s">
        <v>3492</v>
      </c>
      <c r="E1444" s="7" t="s">
        <v>494</v>
      </c>
      <c r="F1444" s="7" t="s">
        <v>283</v>
      </c>
      <c r="G1444" s="7" t="s">
        <v>284</v>
      </c>
      <c r="H1444" s="7" t="s">
        <v>3493</v>
      </c>
      <c r="I1444" s="7" t="s">
        <v>3483</v>
      </c>
    </row>
    <row r="1445" customFormat="false" ht="101.95" hidden="false" customHeight="false" outlineLevel="0" collapsed="false">
      <c r="A1445" s="5" t="n">
        <v>1443</v>
      </c>
      <c r="B1445" s="7"/>
      <c r="C1445" s="7" t="s">
        <v>11</v>
      </c>
      <c r="D1445" s="7" t="s">
        <v>3494</v>
      </c>
      <c r="E1445" s="7" t="s">
        <v>3495</v>
      </c>
      <c r="F1445" s="7" t="s">
        <v>115</v>
      </c>
      <c r="G1445" s="7" t="s">
        <v>116</v>
      </c>
      <c r="H1445" s="7" t="s">
        <v>3496</v>
      </c>
      <c r="I1445" s="7" t="s">
        <v>3497</v>
      </c>
    </row>
    <row r="1446" customFormat="false" ht="101.95" hidden="false" customHeight="false" outlineLevel="0" collapsed="false">
      <c r="A1446" s="5" t="n">
        <v>1444</v>
      </c>
      <c r="B1446" s="7" t="s">
        <v>3498</v>
      </c>
      <c r="C1446" s="7" t="s">
        <v>11</v>
      </c>
      <c r="D1446" s="7" t="s">
        <v>3499</v>
      </c>
      <c r="E1446" s="7" t="s">
        <v>3498</v>
      </c>
      <c r="F1446" s="7" t="s">
        <v>115</v>
      </c>
      <c r="G1446" s="7" t="s">
        <v>116</v>
      </c>
      <c r="H1446" s="7" t="s">
        <v>3500</v>
      </c>
      <c r="I1446" s="7" t="s">
        <v>3483</v>
      </c>
    </row>
    <row r="1447" customFormat="false" ht="124.35" hidden="false" customHeight="false" outlineLevel="0" collapsed="false">
      <c r="A1447" s="5" t="n">
        <v>1445</v>
      </c>
      <c r="B1447" s="7" t="s">
        <v>3498</v>
      </c>
      <c r="C1447" s="7" t="s">
        <v>11</v>
      </c>
      <c r="D1447" s="7" t="s">
        <v>3501</v>
      </c>
      <c r="E1447" s="7" t="s">
        <v>3498</v>
      </c>
      <c r="F1447" s="7" t="s">
        <v>115</v>
      </c>
      <c r="G1447" s="7" t="s">
        <v>116</v>
      </c>
      <c r="H1447" s="7" t="s">
        <v>3502</v>
      </c>
      <c r="I1447" s="7" t="s">
        <v>3483</v>
      </c>
    </row>
    <row r="1448" customFormat="false" ht="68.4" hidden="false" customHeight="false" outlineLevel="0" collapsed="false">
      <c r="A1448" s="5" t="n">
        <v>1446</v>
      </c>
      <c r="B1448" s="7" t="s">
        <v>75</v>
      </c>
      <c r="C1448" s="7" t="s">
        <v>11</v>
      </c>
      <c r="D1448" s="7" t="s">
        <v>3503</v>
      </c>
      <c r="E1448" s="7" t="s">
        <v>49</v>
      </c>
      <c r="F1448" s="7" t="s">
        <v>51</v>
      </c>
      <c r="G1448" s="7" t="s">
        <v>1377</v>
      </c>
      <c r="H1448" s="7" t="s">
        <v>3504</v>
      </c>
      <c r="I1448" s="7" t="s">
        <v>3483</v>
      </c>
    </row>
    <row r="1449" customFormat="false" ht="68.4" hidden="false" customHeight="false" outlineLevel="0" collapsed="false">
      <c r="A1449" s="5" t="n">
        <v>1447</v>
      </c>
      <c r="B1449" s="7" t="s">
        <v>75</v>
      </c>
      <c r="C1449" s="7" t="s">
        <v>11</v>
      </c>
      <c r="D1449" s="7" t="s">
        <v>3505</v>
      </c>
      <c r="E1449" s="7" t="s">
        <v>49</v>
      </c>
      <c r="F1449" s="7" t="s">
        <v>51</v>
      </c>
      <c r="G1449" s="7" t="s">
        <v>1377</v>
      </c>
      <c r="H1449" s="7" t="s">
        <v>3506</v>
      </c>
      <c r="I1449" s="7" t="s">
        <v>3483</v>
      </c>
    </row>
    <row r="1450" customFormat="false" ht="213.9" hidden="false" customHeight="false" outlineLevel="0" collapsed="false">
      <c r="A1450" s="5" t="n">
        <v>1448</v>
      </c>
      <c r="B1450" s="7" t="s">
        <v>494</v>
      </c>
      <c r="C1450" s="7" t="s">
        <v>11</v>
      </c>
      <c r="D1450" s="7" t="s">
        <v>3507</v>
      </c>
      <c r="E1450" s="7" t="s">
        <v>494</v>
      </c>
      <c r="F1450" s="7" t="s">
        <v>2798</v>
      </c>
      <c r="G1450" s="7" t="s">
        <v>2672</v>
      </c>
      <c r="H1450" s="7" t="s">
        <v>3508</v>
      </c>
      <c r="I1450" s="7" t="s">
        <v>3509</v>
      </c>
    </row>
    <row r="1451" customFormat="false" ht="135.55" hidden="false" customHeight="false" outlineLevel="0" collapsed="false">
      <c r="A1451" s="5" t="n">
        <v>1449</v>
      </c>
      <c r="B1451" s="7" t="s">
        <v>494</v>
      </c>
      <c r="C1451" s="7" t="s">
        <v>11</v>
      </c>
      <c r="D1451" s="7" t="s">
        <v>3510</v>
      </c>
      <c r="E1451" s="7" t="s">
        <v>18</v>
      </c>
      <c r="F1451" s="7" t="s">
        <v>914</v>
      </c>
      <c r="G1451" s="7" t="s">
        <v>3223</v>
      </c>
      <c r="H1451" s="7" t="s">
        <v>3511</v>
      </c>
      <c r="I1451" s="7" t="s">
        <v>3512</v>
      </c>
    </row>
    <row r="1452" customFormat="false" ht="101.95" hidden="false" customHeight="false" outlineLevel="0" collapsed="false">
      <c r="A1452" s="5" t="n">
        <v>1450</v>
      </c>
      <c r="B1452" s="7" t="s">
        <v>494</v>
      </c>
      <c r="C1452" s="7" t="s">
        <v>11</v>
      </c>
      <c r="D1452" s="7" t="s">
        <v>3513</v>
      </c>
      <c r="E1452" s="7" t="s">
        <v>18</v>
      </c>
      <c r="F1452" s="7" t="s">
        <v>1374</v>
      </c>
      <c r="G1452" s="7" t="s">
        <v>3376</v>
      </c>
      <c r="H1452" s="7" t="s">
        <v>3514</v>
      </c>
      <c r="I1452" s="7" t="s">
        <v>3509</v>
      </c>
    </row>
    <row r="1453" customFormat="false" ht="101.95" hidden="false" customHeight="false" outlineLevel="0" collapsed="false">
      <c r="A1453" s="5" t="n">
        <v>1451</v>
      </c>
      <c r="B1453" s="7" t="s">
        <v>2498</v>
      </c>
      <c r="C1453" s="7" t="s">
        <v>11</v>
      </c>
      <c r="D1453" s="7" t="s">
        <v>3515</v>
      </c>
      <c r="E1453" s="7" t="s">
        <v>2259</v>
      </c>
      <c r="F1453" s="7" t="s">
        <v>1284</v>
      </c>
      <c r="G1453" s="7" t="s">
        <v>116</v>
      </c>
      <c r="H1453" s="7" t="s">
        <v>3516</v>
      </c>
      <c r="I1453" s="7" t="s">
        <v>3509</v>
      </c>
    </row>
    <row r="1454" customFormat="false" ht="90.75" hidden="false" customHeight="false" outlineLevel="0" collapsed="false">
      <c r="A1454" s="5" t="n">
        <v>1452</v>
      </c>
      <c r="B1454" s="7" t="s">
        <v>3359</v>
      </c>
      <c r="C1454" s="7" t="s">
        <v>11</v>
      </c>
      <c r="D1454" s="7" t="s">
        <v>3517</v>
      </c>
      <c r="E1454" s="7" t="s">
        <v>3359</v>
      </c>
      <c r="F1454" s="7" t="s">
        <v>652</v>
      </c>
      <c r="G1454" s="7" t="s">
        <v>3518</v>
      </c>
      <c r="H1454" s="7" t="s">
        <v>3519</v>
      </c>
      <c r="I1454" s="7" t="s">
        <v>3509</v>
      </c>
    </row>
    <row r="1455" customFormat="false" ht="79.85" hidden="false" customHeight="false" outlineLevel="0" collapsed="false">
      <c r="A1455" s="5" t="n">
        <v>1453</v>
      </c>
      <c r="B1455" s="7" t="s">
        <v>3359</v>
      </c>
      <c r="C1455" s="7" t="s">
        <v>11</v>
      </c>
      <c r="D1455" s="7" t="s">
        <v>3520</v>
      </c>
      <c r="E1455" s="7" t="s">
        <v>3359</v>
      </c>
      <c r="F1455" s="7" t="s">
        <v>652</v>
      </c>
      <c r="G1455" s="7" t="s">
        <v>3518</v>
      </c>
      <c r="H1455" s="7" t="s">
        <v>3521</v>
      </c>
      <c r="I1455" s="7" t="s">
        <v>3509</v>
      </c>
    </row>
    <row r="1456" customFormat="false" ht="135.55" hidden="false" customHeight="false" outlineLevel="0" collapsed="false">
      <c r="A1456" s="5" t="n">
        <v>1454</v>
      </c>
      <c r="B1456" s="7" t="s">
        <v>494</v>
      </c>
      <c r="C1456" s="7" t="s">
        <v>11</v>
      </c>
      <c r="D1456" s="7" t="s">
        <v>3522</v>
      </c>
      <c r="E1456" s="7" t="s">
        <v>18</v>
      </c>
      <c r="F1456" s="7" t="s">
        <v>914</v>
      </c>
      <c r="G1456" s="7" t="s">
        <v>3369</v>
      </c>
      <c r="H1456" s="7" t="s">
        <v>3523</v>
      </c>
      <c r="I1456" s="7" t="s">
        <v>3509</v>
      </c>
    </row>
    <row r="1457" customFormat="false" ht="124.35" hidden="false" customHeight="false" outlineLevel="0" collapsed="false">
      <c r="A1457" s="5" t="n">
        <v>1455</v>
      </c>
      <c r="B1457" s="7" t="s">
        <v>494</v>
      </c>
      <c r="C1457" s="7" t="s">
        <v>23</v>
      </c>
      <c r="D1457" s="7" t="s">
        <v>3524</v>
      </c>
      <c r="E1457" s="7" t="s">
        <v>18</v>
      </c>
      <c r="F1457" s="7" t="s">
        <v>2361</v>
      </c>
      <c r="G1457" s="7" t="s">
        <v>1764</v>
      </c>
      <c r="H1457" s="7" t="s">
        <v>3525</v>
      </c>
      <c r="I1457" s="7" t="s">
        <v>3509</v>
      </c>
    </row>
    <row r="1458" customFormat="false" ht="68.4" hidden="false" customHeight="false" outlineLevel="0" collapsed="false">
      <c r="A1458" s="5" t="n">
        <v>1456</v>
      </c>
      <c r="B1458" s="7" t="s">
        <v>3359</v>
      </c>
      <c r="C1458" s="7" t="s">
        <v>11</v>
      </c>
      <c r="D1458" s="7" t="s">
        <v>3526</v>
      </c>
      <c r="E1458" s="7" t="s">
        <v>3359</v>
      </c>
      <c r="F1458" s="7" t="s">
        <v>652</v>
      </c>
      <c r="G1458" s="7" t="s">
        <v>3518</v>
      </c>
      <c r="H1458" s="7" t="s">
        <v>3527</v>
      </c>
      <c r="I1458" s="7" t="s">
        <v>3509</v>
      </c>
    </row>
    <row r="1459" customFormat="false" ht="101.95" hidden="false" customHeight="false" outlineLevel="0" collapsed="false">
      <c r="A1459" s="5" t="n">
        <v>1457</v>
      </c>
      <c r="B1459" s="7" t="s">
        <v>2498</v>
      </c>
      <c r="C1459" s="7" t="s">
        <v>11</v>
      </c>
      <c r="D1459" s="7" t="s">
        <v>3528</v>
      </c>
      <c r="E1459" s="7" t="s">
        <v>2259</v>
      </c>
      <c r="F1459" s="7" t="s">
        <v>1284</v>
      </c>
      <c r="G1459" s="7" t="s">
        <v>116</v>
      </c>
      <c r="H1459" s="7" t="s">
        <v>3529</v>
      </c>
      <c r="I1459" s="7" t="s">
        <v>3509</v>
      </c>
    </row>
    <row r="1460" customFormat="false" ht="157.95" hidden="false" customHeight="false" outlineLevel="0" collapsed="false">
      <c r="A1460" s="5" t="n">
        <v>1458</v>
      </c>
      <c r="B1460" s="7" t="s">
        <v>494</v>
      </c>
      <c r="C1460" s="7" t="s">
        <v>11</v>
      </c>
      <c r="D1460" s="7" t="s">
        <v>3530</v>
      </c>
      <c r="E1460" s="7" t="s">
        <v>18</v>
      </c>
      <c r="F1460" s="7" t="s">
        <v>914</v>
      </c>
      <c r="G1460" s="7" t="s">
        <v>3376</v>
      </c>
      <c r="H1460" s="7" t="s">
        <v>3531</v>
      </c>
      <c r="I1460" s="7" t="s">
        <v>3509</v>
      </c>
    </row>
    <row r="1461" customFormat="false" ht="90.75" hidden="false" customHeight="false" outlineLevel="0" collapsed="false">
      <c r="A1461" s="5" t="n">
        <v>1459</v>
      </c>
      <c r="B1461" s="7" t="s">
        <v>2469</v>
      </c>
      <c r="C1461" s="7" t="s">
        <v>11</v>
      </c>
      <c r="D1461" s="7" t="s">
        <v>3532</v>
      </c>
      <c r="E1461" s="7" t="s">
        <v>2469</v>
      </c>
      <c r="F1461" s="7" t="s">
        <v>115</v>
      </c>
      <c r="G1461" s="7" t="s">
        <v>116</v>
      </c>
      <c r="H1461" s="7" t="s">
        <v>3533</v>
      </c>
      <c r="I1461" s="7" t="s">
        <v>3534</v>
      </c>
    </row>
    <row r="1462" customFormat="false" ht="79.6" hidden="false" customHeight="false" outlineLevel="0" collapsed="false">
      <c r="A1462" s="5" t="n">
        <v>1460</v>
      </c>
      <c r="B1462" s="7" t="s">
        <v>75</v>
      </c>
      <c r="C1462" s="7" t="s">
        <v>11</v>
      </c>
      <c r="D1462" s="7" t="s">
        <v>3535</v>
      </c>
      <c r="E1462" s="7" t="s">
        <v>49</v>
      </c>
      <c r="F1462" s="7" t="s">
        <v>51</v>
      </c>
      <c r="G1462" s="7" t="s">
        <v>1377</v>
      </c>
      <c r="H1462" s="7" t="s">
        <v>3536</v>
      </c>
      <c r="I1462" s="7" t="s">
        <v>3534</v>
      </c>
    </row>
    <row r="1463" customFormat="false" ht="68.4" hidden="false" customHeight="false" outlineLevel="0" collapsed="false">
      <c r="A1463" s="5" t="n">
        <v>1461</v>
      </c>
      <c r="B1463" s="7" t="s">
        <v>75</v>
      </c>
      <c r="C1463" s="7" t="s">
        <v>23</v>
      </c>
      <c r="D1463" s="7" t="s">
        <v>3537</v>
      </c>
      <c r="E1463" s="7" t="s">
        <v>49</v>
      </c>
      <c r="F1463" s="7" t="s">
        <v>51</v>
      </c>
      <c r="G1463" s="7" t="s">
        <v>236</v>
      </c>
      <c r="H1463" s="7" t="s">
        <v>3538</v>
      </c>
      <c r="I1463" s="7" t="s">
        <v>3534</v>
      </c>
    </row>
    <row r="1464" customFormat="false" ht="68.4" hidden="false" customHeight="false" outlineLevel="0" collapsed="false">
      <c r="A1464" s="5" t="n">
        <v>1462</v>
      </c>
      <c r="B1464" s="7" t="s">
        <v>75</v>
      </c>
      <c r="C1464" s="7" t="s">
        <v>11</v>
      </c>
      <c r="D1464" s="7" t="s">
        <v>3539</v>
      </c>
      <c r="E1464" s="7" t="s">
        <v>49</v>
      </c>
      <c r="F1464" s="7" t="s">
        <v>51</v>
      </c>
      <c r="G1464" s="7" t="s">
        <v>1377</v>
      </c>
      <c r="H1464" s="7" t="s">
        <v>3540</v>
      </c>
      <c r="I1464" s="7" t="s">
        <v>3534</v>
      </c>
    </row>
    <row r="1465" customFormat="false" ht="68.4" hidden="false" customHeight="false" outlineLevel="0" collapsed="false">
      <c r="A1465" s="5" t="n">
        <v>1463</v>
      </c>
      <c r="B1465" s="7" t="s">
        <v>75</v>
      </c>
      <c r="C1465" s="7" t="s">
        <v>11</v>
      </c>
      <c r="D1465" s="7" t="s">
        <v>3541</v>
      </c>
      <c r="E1465" s="7" t="s">
        <v>49</v>
      </c>
      <c r="F1465" s="7" t="s">
        <v>417</v>
      </c>
      <c r="G1465" s="7" t="s">
        <v>1578</v>
      </c>
      <c r="H1465" s="7" t="s">
        <v>3542</v>
      </c>
      <c r="I1465" s="7" t="s">
        <v>3534</v>
      </c>
    </row>
    <row r="1466" customFormat="false" ht="68.4" hidden="false" customHeight="false" outlineLevel="0" collapsed="false">
      <c r="A1466" s="5" t="n">
        <v>1464</v>
      </c>
      <c r="B1466" s="7" t="s">
        <v>75</v>
      </c>
      <c r="C1466" s="7" t="s">
        <v>11</v>
      </c>
      <c r="D1466" s="7" t="s">
        <v>3543</v>
      </c>
      <c r="E1466" s="7" t="s">
        <v>3544</v>
      </c>
      <c r="F1466" s="7" t="s">
        <v>51</v>
      </c>
      <c r="G1466" s="7" t="s">
        <v>52</v>
      </c>
      <c r="H1466" s="7" t="s">
        <v>3545</v>
      </c>
      <c r="I1466" s="7" t="s">
        <v>3534</v>
      </c>
    </row>
    <row r="1467" customFormat="false" ht="68.4" hidden="false" customHeight="false" outlineLevel="0" collapsed="false">
      <c r="A1467" s="5" t="n">
        <v>1465</v>
      </c>
      <c r="B1467" s="7" t="s">
        <v>75</v>
      </c>
      <c r="C1467" s="7" t="s">
        <v>11</v>
      </c>
      <c r="D1467" s="7" t="s">
        <v>3546</v>
      </c>
      <c r="E1467" s="7" t="s">
        <v>3544</v>
      </c>
      <c r="F1467" s="7" t="s">
        <v>51</v>
      </c>
      <c r="G1467" s="7" t="s">
        <v>52</v>
      </c>
      <c r="H1467" s="7" t="s">
        <v>3547</v>
      </c>
      <c r="I1467" s="7" t="s">
        <v>3534</v>
      </c>
    </row>
    <row r="1468" customFormat="false" ht="68.4" hidden="false" customHeight="false" outlineLevel="0" collapsed="false">
      <c r="A1468" s="5" t="n">
        <v>1466</v>
      </c>
      <c r="B1468" s="7" t="s">
        <v>75</v>
      </c>
      <c r="C1468" s="7" t="s">
        <v>23</v>
      </c>
      <c r="D1468" s="7" t="s">
        <v>3548</v>
      </c>
      <c r="E1468" s="7" t="s">
        <v>49</v>
      </c>
      <c r="F1468" s="7" t="s">
        <v>51</v>
      </c>
      <c r="G1468" s="7" t="s">
        <v>236</v>
      </c>
      <c r="H1468" s="7" t="s">
        <v>3549</v>
      </c>
      <c r="I1468" s="7" t="s">
        <v>3534</v>
      </c>
    </row>
    <row r="1469" customFormat="false" ht="101.95" hidden="false" customHeight="false" outlineLevel="0" collapsed="false">
      <c r="A1469" s="5" t="n">
        <v>1467</v>
      </c>
      <c r="B1469" s="7" t="s">
        <v>178</v>
      </c>
      <c r="C1469" s="7" t="s">
        <v>23</v>
      </c>
      <c r="D1469" s="7" t="s">
        <v>3550</v>
      </c>
      <c r="E1469" s="7" t="s">
        <v>178</v>
      </c>
      <c r="F1469" s="7" t="s">
        <v>14</v>
      </c>
      <c r="G1469" s="7" t="s">
        <v>3551</v>
      </c>
      <c r="H1469" s="7" t="s">
        <v>3552</v>
      </c>
      <c r="I1469" s="7" t="s">
        <v>3534</v>
      </c>
    </row>
    <row r="1470" customFormat="false" ht="117.5" hidden="false" customHeight="false" outlineLevel="0" collapsed="false">
      <c r="A1470" s="5" t="n">
        <v>1468</v>
      </c>
      <c r="B1470" s="7" t="s">
        <v>178</v>
      </c>
      <c r="C1470" s="7" t="s">
        <v>23</v>
      </c>
      <c r="D1470" s="7" t="s">
        <v>3553</v>
      </c>
      <c r="E1470" s="7" t="s">
        <v>178</v>
      </c>
      <c r="F1470" s="7" t="s">
        <v>14</v>
      </c>
      <c r="G1470" s="7" t="s">
        <v>3551</v>
      </c>
      <c r="H1470" s="7" t="s">
        <v>3554</v>
      </c>
      <c r="I1470" s="7" t="s">
        <v>3534</v>
      </c>
    </row>
    <row r="1471" customFormat="false" ht="68.4" hidden="false" customHeight="false" outlineLevel="0" collapsed="false">
      <c r="A1471" s="5" t="n">
        <v>1469</v>
      </c>
      <c r="B1471" s="7" t="s">
        <v>75</v>
      </c>
      <c r="C1471" s="7" t="s">
        <v>11</v>
      </c>
      <c r="D1471" s="7" t="s">
        <v>3555</v>
      </c>
      <c r="E1471" s="7" t="s">
        <v>49</v>
      </c>
      <c r="F1471" s="7" t="s">
        <v>51</v>
      </c>
      <c r="G1471" s="7" t="s">
        <v>1377</v>
      </c>
      <c r="H1471" s="7" t="s">
        <v>3556</v>
      </c>
      <c r="I1471" s="7" t="s">
        <v>3534</v>
      </c>
    </row>
    <row r="1472" customFormat="false" ht="68.4" hidden="false" customHeight="false" outlineLevel="0" collapsed="false">
      <c r="A1472" s="5" t="n">
        <v>1470</v>
      </c>
      <c r="B1472" s="7" t="s">
        <v>75</v>
      </c>
      <c r="C1472" s="7" t="s">
        <v>11</v>
      </c>
      <c r="D1472" s="7" t="s">
        <v>3557</v>
      </c>
      <c r="E1472" s="7" t="s">
        <v>49</v>
      </c>
      <c r="F1472" s="7" t="s">
        <v>51</v>
      </c>
      <c r="G1472" s="7" t="s">
        <v>1377</v>
      </c>
      <c r="H1472" s="7" t="s">
        <v>3558</v>
      </c>
      <c r="I1472" s="7" t="s">
        <v>3534</v>
      </c>
    </row>
    <row r="1473" customFormat="false" ht="169.15" hidden="false" customHeight="false" outlineLevel="0" collapsed="false">
      <c r="A1473" s="5" t="n">
        <v>1471</v>
      </c>
      <c r="B1473" s="7" t="s">
        <v>494</v>
      </c>
      <c r="C1473" s="7" t="s">
        <v>11</v>
      </c>
      <c r="D1473" s="7" t="s">
        <v>3559</v>
      </c>
      <c r="E1473" s="7" t="s">
        <v>18</v>
      </c>
      <c r="F1473" s="7" t="s">
        <v>921</v>
      </c>
      <c r="G1473" s="7" t="s">
        <v>3369</v>
      </c>
      <c r="H1473" s="7" t="s">
        <v>3560</v>
      </c>
      <c r="I1473" s="7" t="s">
        <v>3561</v>
      </c>
    </row>
    <row r="1474" customFormat="false" ht="247.5" hidden="false" customHeight="false" outlineLevel="0" collapsed="false">
      <c r="A1474" s="5" t="n">
        <v>1472</v>
      </c>
      <c r="B1474" s="7" t="s">
        <v>494</v>
      </c>
      <c r="C1474" s="7" t="s">
        <v>11</v>
      </c>
      <c r="D1474" s="7" t="s">
        <v>3562</v>
      </c>
      <c r="E1474" s="7" t="s">
        <v>18</v>
      </c>
      <c r="F1474" s="7" t="s">
        <v>2798</v>
      </c>
      <c r="G1474" s="7" t="s">
        <v>2672</v>
      </c>
      <c r="H1474" s="7" t="s">
        <v>3563</v>
      </c>
      <c r="I1474" s="7" t="s">
        <v>3561</v>
      </c>
    </row>
    <row r="1475" customFormat="false" ht="281.05" hidden="false" customHeight="false" outlineLevel="0" collapsed="false">
      <c r="A1475" s="5" t="n">
        <v>1473</v>
      </c>
      <c r="B1475" s="7" t="s">
        <v>1105</v>
      </c>
      <c r="C1475" s="7" t="s">
        <v>23</v>
      </c>
      <c r="D1475" s="7" t="s">
        <v>3564</v>
      </c>
      <c r="E1475" s="7" t="s">
        <v>1107</v>
      </c>
      <c r="F1475" s="7" t="s">
        <v>3565</v>
      </c>
      <c r="G1475" s="7" t="s">
        <v>3566</v>
      </c>
      <c r="H1475" s="7" t="s">
        <v>3567</v>
      </c>
      <c r="I1475" s="7" t="s">
        <v>3561</v>
      </c>
    </row>
    <row r="1476" customFormat="false" ht="101.95" hidden="false" customHeight="false" outlineLevel="0" collapsed="false">
      <c r="A1476" s="5" t="n">
        <v>1474</v>
      </c>
      <c r="B1476" s="7" t="s">
        <v>3388</v>
      </c>
      <c r="C1476" s="7" t="s">
        <v>11</v>
      </c>
      <c r="D1476" s="7" t="s">
        <v>3568</v>
      </c>
      <c r="E1476" s="7" t="s">
        <v>3390</v>
      </c>
      <c r="F1476" s="7" t="s">
        <v>522</v>
      </c>
      <c r="G1476" s="7" t="s">
        <v>116</v>
      </c>
      <c r="H1476" s="7" t="s">
        <v>3569</v>
      </c>
      <c r="I1476" s="7" t="s">
        <v>3561</v>
      </c>
    </row>
    <row r="1477" customFormat="false" ht="146.75" hidden="false" customHeight="false" outlineLevel="0" collapsed="false">
      <c r="A1477" s="5" t="n">
        <v>1475</v>
      </c>
      <c r="B1477" s="7" t="s">
        <v>494</v>
      </c>
      <c r="C1477" s="7" t="s">
        <v>11</v>
      </c>
      <c r="D1477" s="7" t="s">
        <v>3570</v>
      </c>
      <c r="E1477" s="7" t="s">
        <v>18</v>
      </c>
      <c r="F1477" s="7" t="s">
        <v>914</v>
      </c>
      <c r="G1477" s="7" t="s">
        <v>3376</v>
      </c>
      <c r="H1477" s="7" t="s">
        <v>3571</v>
      </c>
      <c r="I1477" s="7" t="s">
        <v>3572</v>
      </c>
    </row>
    <row r="1478" customFormat="false" ht="68.4" hidden="false" customHeight="false" outlineLevel="0" collapsed="false">
      <c r="A1478" s="5" t="n">
        <v>1476</v>
      </c>
      <c r="B1478" s="7" t="s">
        <v>3359</v>
      </c>
      <c r="C1478" s="7" t="s">
        <v>23</v>
      </c>
      <c r="D1478" s="7" t="s">
        <v>3573</v>
      </c>
      <c r="E1478" s="7" t="s">
        <v>3359</v>
      </c>
      <c r="F1478" s="7" t="s">
        <v>652</v>
      </c>
      <c r="G1478" s="7" t="s">
        <v>3574</v>
      </c>
      <c r="H1478" s="7" t="s">
        <v>3575</v>
      </c>
      <c r="I1478" s="7" t="s">
        <v>3572</v>
      </c>
    </row>
    <row r="1479" customFormat="false" ht="101.95" hidden="false" customHeight="false" outlineLevel="0" collapsed="false">
      <c r="A1479" s="5" t="n">
        <v>1477</v>
      </c>
      <c r="B1479" s="7" t="s">
        <v>494</v>
      </c>
      <c r="C1479" s="7" t="s">
        <v>11</v>
      </c>
      <c r="D1479" s="7" t="s">
        <v>3576</v>
      </c>
      <c r="E1479" s="7" t="s">
        <v>494</v>
      </c>
      <c r="F1479" s="7" t="s">
        <v>2798</v>
      </c>
      <c r="G1479" s="7" t="s">
        <v>3192</v>
      </c>
      <c r="H1479" s="7" t="s">
        <v>3577</v>
      </c>
      <c r="I1479" s="7" t="s">
        <v>3572</v>
      </c>
    </row>
    <row r="1480" customFormat="false" ht="68.4" hidden="false" customHeight="false" outlineLevel="0" collapsed="false">
      <c r="A1480" s="5" t="n">
        <v>1478</v>
      </c>
      <c r="B1480" s="7" t="s">
        <v>3578</v>
      </c>
      <c r="C1480" s="7" t="s">
        <v>11</v>
      </c>
      <c r="D1480" s="7" t="s">
        <v>3579</v>
      </c>
      <c r="E1480" s="7" t="s">
        <v>3580</v>
      </c>
      <c r="F1480" s="7" t="s">
        <v>2089</v>
      </c>
      <c r="G1480" s="7" t="s">
        <v>3581</v>
      </c>
      <c r="H1480" s="7" t="s">
        <v>3582</v>
      </c>
      <c r="I1480" s="7" t="s">
        <v>3572</v>
      </c>
    </row>
    <row r="1481" customFormat="false" ht="85.8" hidden="false" customHeight="false" outlineLevel="0" collapsed="false">
      <c r="A1481" s="5" t="n">
        <v>1479</v>
      </c>
      <c r="B1481" s="7" t="s">
        <v>3578</v>
      </c>
      <c r="C1481" s="7" t="s">
        <v>11</v>
      </c>
      <c r="D1481" s="7" t="s">
        <v>3583</v>
      </c>
      <c r="E1481" s="7" t="s">
        <v>3580</v>
      </c>
      <c r="F1481" s="7" t="s">
        <v>2089</v>
      </c>
      <c r="G1481" s="7" t="s">
        <v>3581</v>
      </c>
      <c r="H1481" s="7" t="s">
        <v>3584</v>
      </c>
      <c r="I1481" s="7" t="s">
        <v>3572</v>
      </c>
    </row>
    <row r="1482" customFormat="false" ht="90.75" hidden="false" customHeight="false" outlineLevel="0" collapsed="false">
      <c r="A1482" s="5" t="n">
        <v>1480</v>
      </c>
      <c r="B1482" s="7" t="s">
        <v>2410</v>
      </c>
      <c r="C1482" s="7" t="s">
        <v>11</v>
      </c>
      <c r="D1482" s="7" t="s">
        <v>3585</v>
      </c>
      <c r="E1482" s="7" t="s">
        <v>2410</v>
      </c>
      <c r="F1482" s="7" t="s">
        <v>333</v>
      </c>
      <c r="G1482" s="7" t="s">
        <v>334</v>
      </c>
      <c r="H1482" s="7" t="s">
        <v>3586</v>
      </c>
      <c r="I1482" s="7" t="s">
        <v>3572</v>
      </c>
    </row>
    <row r="1483" customFormat="false" ht="68.4" hidden="false" customHeight="false" outlineLevel="0" collapsed="false">
      <c r="A1483" s="5" t="n">
        <v>1481</v>
      </c>
      <c r="B1483" s="7" t="s">
        <v>3578</v>
      </c>
      <c r="C1483" s="7" t="s">
        <v>11</v>
      </c>
      <c r="D1483" s="7" t="s">
        <v>3587</v>
      </c>
      <c r="E1483" s="7" t="s">
        <v>3580</v>
      </c>
      <c r="F1483" s="7" t="s">
        <v>2089</v>
      </c>
      <c r="G1483" s="7" t="s">
        <v>3581</v>
      </c>
      <c r="H1483" s="7" t="s">
        <v>3588</v>
      </c>
      <c r="I1483" s="7" t="s">
        <v>3572</v>
      </c>
    </row>
    <row r="1484" customFormat="false" ht="101.95" hidden="false" customHeight="false" outlineLevel="0" collapsed="false">
      <c r="A1484" s="5" t="n">
        <v>1482</v>
      </c>
      <c r="B1484" s="7" t="s">
        <v>2410</v>
      </c>
      <c r="C1484" s="7" t="s">
        <v>11</v>
      </c>
      <c r="D1484" s="7" t="s">
        <v>3589</v>
      </c>
      <c r="E1484" s="7" t="s">
        <v>2410</v>
      </c>
      <c r="F1484" s="7" t="s">
        <v>333</v>
      </c>
      <c r="G1484" s="7" t="s">
        <v>334</v>
      </c>
      <c r="H1484" s="7" t="s">
        <v>3590</v>
      </c>
      <c r="I1484" s="7" t="s">
        <v>3572</v>
      </c>
    </row>
    <row r="1485" customFormat="false" ht="68.4" hidden="false" customHeight="false" outlineLevel="0" collapsed="false">
      <c r="A1485" s="5" t="n">
        <v>1483</v>
      </c>
      <c r="B1485" s="7" t="s">
        <v>75</v>
      </c>
      <c r="C1485" s="7" t="s">
        <v>11</v>
      </c>
      <c r="D1485" s="7" t="s">
        <v>3591</v>
      </c>
      <c r="E1485" s="7" t="s">
        <v>49</v>
      </c>
      <c r="F1485" s="7" t="s">
        <v>51</v>
      </c>
      <c r="G1485" s="7" t="s">
        <v>1377</v>
      </c>
      <c r="H1485" s="7" t="s">
        <v>3592</v>
      </c>
      <c r="I1485" s="7" t="s">
        <v>3572</v>
      </c>
    </row>
    <row r="1486" customFormat="false" ht="79.6" hidden="false" customHeight="false" outlineLevel="0" collapsed="false">
      <c r="A1486" s="5" t="n">
        <v>1484</v>
      </c>
      <c r="B1486" s="7" t="s">
        <v>3578</v>
      </c>
      <c r="C1486" s="7" t="s">
        <v>11</v>
      </c>
      <c r="D1486" s="7" t="s">
        <v>3593</v>
      </c>
      <c r="E1486" s="7" t="s">
        <v>3580</v>
      </c>
      <c r="F1486" s="7" t="s">
        <v>2089</v>
      </c>
      <c r="G1486" s="7" t="s">
        <v>3581</v>
      </c>
      <c r="H1486" s="7" t="s">
        <v>3594</v>
      </c>
      <c r="I1486" s="7" t="s">
        <v>3572</v>
      </c>
    </row>
    <row r="1487" customFormat="false" ht="68.4" hidden="false" customHeight="false" outlineLevel="0" collapsed="false">
      <c r="A1487" s="5" t="n">
        <v>1485</v>
      </c>
      <c r="B1487" s="7" t="s">
        <v>3578</v>
      </c>
      <c r="C1487" s="7" t="s">
        <v>11</v>
      </c>
      <c r="D1487" s="7" t="s">
        <v>3595</v>
      </c>
      <c r="E1487" s="7" t="s">
        <v>3580</v>
      </c>
      <c r="F1487" s="7" t="s">
        <v>2089</v>
      </c>
      <c r="G1487" s="7" t="s">
        <v>3581</v>
      </c>
      <c r="H1487" s="7" t="s">
        <v>3596</v>
      </c>
      <c r="I1487" s="7" t="s">
        <v>3572</v>
      </c>
    </row>
    <row r="1488" customFormat="false" ht="68.4" hidden="false" customHeight="false" outlineLevel="0" collapsed="false">
      <c r="A1488" s="5" t="n">
        <v>1486</v>
      </c>
      <c r="B1488" s="7" t="s">
        <v>3578</v>
      </c>
      <c r="C1488" s="7" t="s">
        <v>11</v>
      </c>
      <c r="D1488" s="7" t="s">
        <v>3597</v>
      </c>
      <c r="E1488" s="7" t="s">
        <v>3580</v>
      </c>
      <c r="F1488" s="7" t="s">
        <v>2089</v>
      </c>
      <c r="G1488" s="7" t="s">
        <v>3581</v>
      </c>
      <c r="H1488" s="7" t="s">
        <v>3598</v>
      </c>
      <c r="I1488" s="7" t="s">
        <v>3572</v>
      </c>
    </row>
    <row r="1489" customFormat="false" ht="90.75" hidden="false" customHeight="false" outlineLevel="0" collapsed="false">
      <c r="A1489" s="5" t="n">
        <v>1487</v>
      </c>
      <c r="B1489" s="7" t="s">
        <v>1203</v>
      </c>
      <c r="C1489" s="7" t="s">
        <v>11</v>
      </c>
      <c r="D1489" s="7" t="s">
        <v>3599</v>
      </c>
      <c r="E1489" s="7" t="s">
        <v>1205</v>
      </c>
      <c r="F1489" s="7" t="s">
        <v>115</v>
      </c>
      <c r="G1489" s="7" t="s">
        <v>116</v>
      </c>
      <c r="H1489" s="7" t="s">
        <v>3600</v>
      </c>
      <c r="I1489" s="7" t="s">
        <v>3572</v>
      </c>
    </row>
    <row r="1490" customFormat="false" ht="135.55" hidden="false" customHeight="false" outlineLevel="0" collapsed="false">
      <c r="A1490" s="5" t="n">
        <v>1488</v>
      </c>
      <c r="B1490" s="7" t="s">
        <v>494</v>
      </c>
      <c r="C1490" s="7" t="s">
        <v>11</v>
      </c>
      <c r="D1490" s="7" t="s">
        <v>3601</v>
      </c>
      <c r="E1490" s="7" t="s">
        <v>18</v>
      </c>
      <c r="F1490" s="7" t="s">
        <v>1374</v>
      </c>
      <c r="G1490" s="7" t="s">
        <v>3369</v>
      </c>
      <c r="H1490" s="7" t="s">
        <v>3602</v>
      </c>
      <c r="I1490" s="7" t="s">
        <v>3603</v>
      </c>
    </row>
    <row r="1491" customFormat="false" ht="135.55" hidden="false" customHeight="false" outlineLevel="0" collapsed="false">
      <c r="A1491" s="5" t="n">
        <v>1489</v>
      </c>
      <c r="B1491" s="7" t="s">
        <v>494</v>
      </c>
      <c r="C1491" s="7" t="s">
        <v>11</v>
      </c>
      <c r="D1491" s="7" t="s">
        <v>3604</v>
      </c>
      <c r="E1491" s="7" t="s">
        <v>18</v>
      </c>
      <c r="F1491" s="7" t="s">
        <v>914</v>
      </c>
      <c r="G1491" s="7" t="s">
        <v>3369</v>
      </c>
      <c r="H1491" s="7" t="s">
        <v>3605</v>
      </c>
      <c r="I1491" s="7" t="s">
        <v>3603</v>
      </c>
    </row>
    <row r="1492" customFormat="false" ht="180.3" hidden="false" customHeight="false" outlineLevel="0" collapsed="false">
      <c r="A1492" s="5" t="n">
        <v>1490</v>
      </c>
      <c r="B1492" s="7" t="s">
        <v>494</v>
      </c>
      <c r="C1492" s="7" t="s">
        <v>11</v>
      </c>
      <c r="D1492" s="7" t="s">
        <v>3606</v>
      </c>
      <c r="E1492" s="7" t="s">
        <v>18</v>
      </c>
      <c r="F1492" s="7" t="s">
        <v>2798</v>
      </c>
      <c r="G1492" s="7" t="s">
        <v>2672</v>
      </c>
      <c r="H1492" s="7" t="s">
        <v>3607</v>
      </c>
      <c r="I1492" s="7" t="s">
        <v>3603</v>
      </c>
    </row>
    <row r="1493" customFormat="false" ht="146.75" hidden="false" customHeight="false" outlineLevel="0" collapsed="false">
      <c r="A1493" s="5" t="n">
        <v>1491</v>
      </c>
      <c r="B1493" s="7" t="s">
        <v>494</v>
      </c>
      <c r="C1493" s="7" t="s">
        <v>11</v>
      </c>
      <c r="D1493" s="7" t="s">
        <v>3608</v>
      </c>
      <c r="E1493" s="7" t="s">
        <v>18</v>
      </c>
      <c r="F1493" s="7" t="s">
        <v>921</v>
      </c>
      <c r="G1493" s="7" t="s">
        <v>3369</v>
      </c>
      <c r="H1493" s="7" t="s">
        <v>3609</v>
      </c>
      <c r="I1493" s="7" t="s">
        <v>3603</v>
      </c>
    </row>
    <row r="1494" customFormat="false" ht="269.9" hidden="false" customHeight="false" outlineLevel="0" collapsed="false">
      <c r="A1494" s="5" t="n">
        <v>1492</v>
      </c>
      <c r="B1494" s="7" t="s">
        <v>494</v>
      </c>
      <c r="C1494" s="7" t="s">
        <v>11</v>
      </c>
      <c r="D1494" s="7" t="s">
        <v>3610</v>
      </c>
      <c r="E1494" s="7" t="s">
        <v>18</v>
      </c>
      <c r="F1494" s="7" t="s">
        <v>2798</v>
      </c>
      <c r="G1494" s="7" t="s">
        <v>2672</v>
      </c>
      <c r="H1494" s="7" t="s">
        <v>3611</v>
      </c>
      <c r="I1494" s="7" t="s">
        <v>3603</v>
      </c>
    </row>
    <row r="1495" customFormat="false" ht="135.55" hidden="false" customHeight="false" outlineLevel="0" collapsed="false">
      <c r="A1495" s="5" t="n">
        <v>1493</v>
      </c>
      <c r="B1495" s="7" t="s">
        <v>494</v>
      </c>
      <c r="C1495" s="7" t="s">
        <v>11</v>
      </c>
      <c r="D1495" s="7" t="s">
        <v>3612</v>
      </c>
      <c r="E1495" s="7" t="s">
        <v>18</v>
      </c>
      <c r="F1495" s="7" t="s">
        <v>924</v>
      </c>
      <c r="G1495" s="7" t="s">
        <v>3223</v>
      </c>
      <c r="H1495" s="7" t="s">
        <v>3613</v>
      </c>
      <c r="I1495" s="7" t="s">
        <v>3603</v>
      </c>
    </row>
    <row r="1496" customFormat="false" ht="124.35" hidden="false" customHeight="false" outlineLevel="0" collapsed="false">
      <c r="A1496" s="5" t="n">
        <v>1494</v>
      </c>
      <c r="B1496" s="7" t="s">
        <v>494</v>
      </c>
      <c r="C1496" s="7" t="s">
        <v>11</v>
      </c>
      <c r="D1496" s="7" t="s">
        <v>3614</v>
      </c>
      <c r="E1496" s="7" t="s">
        <v>18</v>
      </c>
      <c r="F1496" s="7" t="s">
        <v>2798</v>
      </c>
      <c r="G1496" s="7" t="s">
        <v>2672</v>
      </c>
      <c r="H1496" s="7" t="s">
        <v>3615</v>
      </c>
      <c r="I1496" s="7" t="s">
        <v>3603</v>
      </c>
    </row>
    <row r="1497" customFormat="false" ht="135.55" hidden="false" customHeight="false" outlineLevel="0" collapsed="false">
      <c r="A1497" s="5" t="n">
        <v>1495</v>
      </c>
      <c r="B1497" s="7" t="s">
        <v>494</v>
      </c>
      <c r="C1497" s="7" t="s">
        <v>11</v>
      </c>
      <c r="D1497" s="7" t="s">
        <v>3616</v>
      </c>
      <c r="E1497" s="7" t="s">
        <v>18</v>
      </c>
      <c r="F1497" s="7" t="s">
        <v>2798</v>
      </c>
      <c r="G1497" s="7" t="s">
        <v>2119</v>
      </c>
      <c r="H1497" s="7" t="s">
        <v>3617</v>
      </c>
      <c r="I1497" s="7" t="s">
        <v>3603</v>
      </c>
    </row>
    <row r="1498" customFormat="false" ht="101.95" hidden="false" customHeight="false" outlineLevel="0" collapsed="false">
      <c r="A1498" s="5" t="n">
        <v>1496</v>
      </c>
      <c r="B1498" s="7" t="s">
        <v>494</v>
      </c>
      <c r="C1498" s="7" t="s">
        <v>11</v>
      </c>
      <c r="D1498" s="7" t="s">
        <v>3618</v>
      </c>
      <c r="E1498" s="7" t="s">
        <v>18</v>
      </c>
      <c r="F1498" s="7" t="s">
        <v>924</v>
      </c>
      <c r="G1498" s="7" t="s">
        <v>3376</v>
      </c>
      <c r="H1498" s="7" t="s">
        <v>3619</v>
      </c>
      <c r="I1498" s="7" t="s">
        <v>3603</v>
      </c>
    </row>
    <row r="1499" customFormat="false" ht="135.55" hidden="false" customHeight="false" outlineLevel="0" collapsed="false">
      <c r="A1499" s="5" t="n">
        <v>1497</v>
      </c>
      <c r="B1499" s="7" t="s">
        <v>494</v>
      </c>
      <c r="C1499" s="7" t="s">
        <v>11</v>
      </c>
      <c r="D1499" s="7" t="s">
        <v>3620</v>
      </c>
      <c r="E1499" s="7" t="s">
        <v>18</v>
      </c>
      <c r="F1499" s="7" t="s">
        <v>914</v>
      </c>
      <c r="G1499" s="7" t="s">
        <v>3369</v>
      </c>
      <c r="H1499" s="7" t="s">
        <v>3621</v>
      </c>
      <c r="I1499" s="7" t="s">
        <v>3603</v>
      </c>
    </row>
    <row r="1500" customFormat="false" ht="135.55" hidden="false" customHeight="false" outlineLevel="0" collapsed="false">
      <c r="A1500" s="5" t="n">
        <v>1498</v>
      </c>
      <c r="B1500" s="7" t="s">
        <v>494</v>
      </c>
      <c r="C1500" s="7" t="s">
        <v>11</v>
      </c>
      <c r="D1500" s="7" t="s">
        <v>3622</v>
      </c>
      <c r="E1500" s="7" t="s">
        <v>18</v>
      </c>
      <c r="F1500" s="7" t="s">
        <v>2798</v>
      </c>
      <c r="G1500" s="7" t="s">
        <v>2119</v>
      </c>
      <c r="H1500" s="7" t="s">
        <v>3623</v>
      </c>
      <c r="I1500" s="7" t="s">
        <v>3603</v>
      </c>
    </row>
    <row r="1501" customFormat="false" ht="101.95" hidden="false" customHeight="false" outlineLevel="0" collapsed="false">
      <c r="A1501" s="5" t="n">
        <v>1499</v>
      </c>
      <c r="B1501" s="7" t="s">
        <v>494</v>
      </c>
      <c r="C1501" s="7" t="s">
        <v>11</v>
      </c>
      <c r="D1501" s="7" t="s">
        <v>3624</v>
      </c>
      <c r="E1501" s="7" t="s">
        <v>18</v>
      </c>
      <c r="F1501" s="7" t="s">
        <v>924</v>
      </c>
      <c r="G1501" s="7" t="s">
        <v>3376</v>
      </c>
      <c r="H1501" s="7" t="s">
        <v>3625</v>
      </c>
      <c r="I1501" s="7" t="s">
        <v>3626</v>
      </c>
    </row>
    <row r="1502" customFormat="false" ht="101.95" hidden="false" customHeight="false" outlineLevel="0" collapsed="false">
      <c r="A1502" s="5" t="n">
        <v>1500</v>
      </c>
      <c r="B1502" s="7" t="s">
        <v>494</v>
      </c>
      <c r="C1502" s="7" t="s">
        <v>11</v>
      </c>
      <c r="D1502" s="7" t="s">
        <v>3627</v>
      </c>
      <c r="E1502" s="7" t="s">
        <v>18</v>
      </c>
      <c r="F1502" s="7" t="s">
        <v>924</v>
      </c>
      <c r="G1502" s="7" t="s">
        <v>3376</v>
      </c>
      <c r="H1502" s="7" t="s">
        <v>3628</v>
      </c>
      <c r="I1502" s="7" t="s">
        <v>3603</v>
      </c>
    </row>
    <row r="1503" customFormat="false" ht="135.55" hidden="false" customHeight="false" outlineLevel="0" collapsed="false">
      <c r="A1503" s="5" t="n">
        <v>1501</v>
      </c>
      <c r="B1503" s="7" t="s">
        <v>494</v>
      </c>
      <c r="C1503" s="7" t="s">
        <v>11</v>
      </c>
      <c r="D1503" s="7" t="s">
        <v>3629</v>
      </c>
      <c r="E1503" s="7" t="s">
        <v>18</v>
      </c>
      <c r="F1503" s="7" t="s">
        <v>2798</v>
      </c>
      <c r="G1503" s="7" t="s">
        <v>2672</v>
      </c>
      <c r="H1503" s="7" t="s">
        <v>3630</v>
      </c>
      <c r="I1503" s="7" t="s">
        <v>3603</v>
      </c>
    </row>
    <row r="1504" customFormat="false" ht="101.95" hidden="false" customHeight="false" outlineLevel="0" collapsed="false">
      <c r="A1504" s="5" t="n">
        <v>1502</v>
      </c>
      <c r="B1504" s="7" t="s">
        <v>494</v>
      </c>
      <c r="C1504" s="7" t="s">
        <v>11</v>
      </c>
      <c r="D1504" s="7" t="s">
        <v>3631</v>
      </c>
      <c r="E1504" s="7" t="s">
        <v>18</v>
      </c>
      <c r="F1504" s="7" t="s">
        <v>924</v>
      </c>
      <c r="G1504" s="7" t="s">
        <v>3376</v>
      </c>
      <c r="H1504" s="7" t="s">
        <v>3632</v>
      </c>
      <c r="I1504" s="7" t="s">
        <v>3603</v>
      </c>
    </row>
    <row r="1505" customFormat="false" ht="101.95" hidden="false" customHeight="false" outlineLevel="0" collapsed="false">
      <c r="A1505" s="5" t="n">
        <v>1503</v>
      </c>
      <c r="B1505" s="7" t="s">
        <v>494</v>
      </c>
      <c r="C1505" s="7" t="s">
        <v>11</v>
      </c>
      <c r="D1505" s="7" t="s">
        <v>3633</v>
      </c>
      <c r="E1505" s="7" t="s">
        <v>18</v>
      </c>
      <c r="F1505" s="7" t="s">
        <v>924</v>
      </c>
      <c r="G1505" s="7" t="s">
        <v>3376</v>
      </c>
      <c r="H1505" s="7" t="s">
        <v>3634</v>
      </c>
      <c r="I1505" s="7" t="s">
        <v>3603</v>
      </c>
    </row>
    <row r="1506" customFormat="false" ht="101.95" hidden="false" customHeight="false" outlineLevel="0" collapsed="false">
      <c r="A1506" s="5" t="n">
        <v>1504</v>
      </c>
      <c r="B1506" s="7" t="s">
        <v>494</v>
      </c>
      <c r="C1506" s="7" t="s">
        <v>11</v>
      </c>
      <c r="D1506" s="7" t="s">
        <v>3635</v>
      </c>
      <c r="E1506" s="7" t="s">
        <v>18</v>
      </c>
      <c r="F1506" s="7" t="s">
        <v>924</v>
      </c>
      <c r="G1506" s="7" t="s">
        <v>3376</v>
      </c>
      <c r="H1506" s="7" t="s">
        <v>3636</v>
      </c>
      <c r="I1506" s="7" t="s">
        <v>3603</v>
      </c>
    </row>
    <row r="1507" customFormat="false" ht="101.95" hidden="false" customHeight="false" outlineLevel="0" collapsed="false">
      <c r="A1507" s="5" t="n">
        <v>1505</v>
      </c>
      <c r="B1507" s="7" t="s">
        <v>494</v>
      </c>
      <c r="C1507" s="7" t="s">
        <v>11</v>
      </c>
      <c r="D1507" s="7" t="s">
        <v>3637</v>
      </c>
      <c r="E1507" s="7" t="s">
        <v>18</v>
      </c>
      <c r="F1507" s="7" t="s">
        <v>924</v>
      </c>
      <c r="G1507" s="7" t="s">
        <v>3376</v>
      </c>
      <c r="H1507" s="7" t="s">
        <v>3638</v>
      </c>
      <c r="I1507" s="7" t="s">
        <v>3603</v>
      </c>
    </row>
    <row r="1508" customFormat="false" ht="90.75" hidden="false" customHeight="false" outlineLevel="0" collapsed="false">
      <c r="A1508" s="5" t="n">
        <v>1506</v>
      </c>
      <c r="B1508" s="7" t="s">
        <v>494</v>
      </c>
      <c r="C1508" s="7" t="s">
        <v>11</v>
      </c>
      <c r="D1508" s="7" t="s">
        <v>3639</v>
      </c>
      <c r="E1508" s="7" t="s">
        <v>18</v>
      </c>
      <c r="F1508" s="7" t="s">
        <v>924</v>
      </c>
      <c r="G1508" s="7" t="s">
        <v>3376</v>
      </c>
      <c r="H1508" s="7" t="s">
        <v>3640</v>
      </c>
      <c r="I1508" s="7" t="s">
        <v>3603</v>
      </c>
    </row>
    <row r="1509" customFormat="false" ht="90.75" hidden="false" customHeight="false" outlineLevel="0" collapsed="false">
      <c r="A1509" s="5" t="n">
        <v>1507</v>
      </c>
      <c r="B1509" s="7" t="s">
        <v>147</v>
      </c>
      <c r="C1509" s="7" t="s">
        <v>11</v>
      </c>
      <c r="D1509" s="7" t="s">
        <v>3641</v>
      </c>
      <c r="E1509" s="7" t="s">
        <v>147</v>
      </c>
      <c r="F1509" s="7" t="s">
        <v>2089</v>
      </c>
      <c r="G1509" s="7" t="s">
        <v>3642</v>
      </c>
      <c r="H1509" s="7" t="s">
        <v>3643</v>
      </c>
      <c r="I1509" s="7" t="s">
        <v>3603</v>
      </c>
    </row>
    <row r="1510" customFormat="false" ht="101.95" hidden="false" customHeight="false" outlineLevel="0" collapsed="false">
      <c r="A1510" s="5" t="n">
        <v>1508</v>
      </c>
      <c r="B1510" s="7" t="s">
        <v>3644</v>
      </c>
      <c r="C1510" s="7" t="s">
        <v>11</v>
      </c>
      <c r="D1510" s="7" t="s">
        <v>3645</v>
      </c>
      <c r="E1510" s="7" t="s">
        <v>3644</v>
      </c>
      <c r="F1510" s="7" t="s">
        <v>796</v>
      </c>
      <c r="G1510" s="7" t="s">
        <v>3646</v>
      </c>
      <c r="H1510" s="7" t="s">
        <v>3647</v>
      </c>
      <c r="I1510" s="7" t="s">
        <v>3603</v>
      </c>
    </row>
    <row r="1511" customFormat="false" ht="90.75" hidden="false" customHeight="false" outlineLevel="0" collapsed="false">
      <c r="A1511" s="5" t="n">
        <v>1509</v>
      </c>
      <c r="B1511" s="7" t="s">
        <v>147</v>
      </c>
      <c r="C1511" s="7" t="s">
        <v>11</v>
      </c>
      <c r="D1511" s="7" t="s">
        <v>3648</v>
      </c>
      <c r="E1511" s="7" t="s">
        <v>147</v>
      </c>
      <c r="F1511" s="7" t="s">
        <v>2089</v>
      </c>
      <c r="G1511" s="7" t="s">
        <v>3642</v>
      </c>
      <c r="H1511" s="7" t="s">
        <v>3649</v>
      </c>
      <c r="I1511" s="7" t="s">
        <v>3603</v>
      </c>
    </row>
    <row r="1512" customFormat="false" ht="101.95" hidden="false" customHeight="false" outlineLevel="0" collapsed="false">
      <c r="A1512" s="5" t="n">
        <v>1510</v>
      </c>
      <c r="B1512" s="7" t="s">
        <v>3644</v>
      </c>
      <c r="C1512" s="7" t="s">
        <v>11</v>
      </c>
      <c r="D1512" s="7" t="s">
        <v>3650</v>
      </c>
      <c r="E1512" s="7" t="s">
        <v>3644</v>
      </c>
      <c r="F1512" s="7" t="s">
        <v>796</v>
      </c>
      <c r="G1512" s="7" t="s">
        <v>3646</v>
      </c>
      <c r="H1512" s="7" t="s">
        <v>3651</v>
      </c>
      <c r="I1512" s="7" t="s">
        <v>3603</v>
      </c>
    </row>
    <row r="1513" customFormat="false" ht="281.05" hidden="false" customHeight="false" outlineLevel="0" collapsed="false">
      <c r="A1513" s="5" t="n">
        <v>1511</v>
      </c>
      <c r="B1513" s="7" t="s">
        <v>1105</v>
      </c>
      <c r="C1513" s="7" t="s">
        <v>23</v>
      </c>
      <c r="D1513" s="7" t="s">
        <v>3652</v>
      </c>
      <c r="E1513" s="7" t="s">
        <v>1107</v>
      </c>
      <c r="F1513" s="7" t="s">
        <v>3565</v>
      </c>
      <c r="G1513" s="7" t="s">
        <v>3566</v>
      </c>
      <c r="H1513" s="7" t="s">
        <v>3653</v>
      </c>
      <c r="I1513" s="7" t="s">
        <v>3654</v>
      </c>
    </row>
    <row r="1514" customFormat="false" ht="281.05" hidden="false" customHeight="false" outlineLevel="0" collapsed="false">
      <c r="A1514" s="5" t="n">
        <v>1512</v>
      </c>
      <c r="B1514" s="7" t="s">
        <v>1105</v>
      </c>
      <c r="C1514" s="7" t="s">
        <v>23</v>
      </c>
      <c r="D1514" s="7" t="s">
        <v>3655</v>
      </c>
      <c r="E1514" s="7" t="s">
        <v>1107</v>
      </c>
      <c r="F1514" s="7" t="s">
        <v>3656</v>
      </c>
      <c r="G1514" s="7" t="s">
        <v>1182</v>
      </c>
      <c r="H1514" s="7" t="s">
        <v>3657</v>
      </c>
      <c r="I1514" s="7" t="s">
        <v>3654</v>
      </c>
    </row>
    <row r="1515" customFormat="false" ht="157.95" hidden="false" customHeight="false" outlineLevel="0" collapsed="false">
      <c r="A1515" s="5" t="n">
        <v>1513</v>
      </c>
      <c r="B1515" s="7" t="s">
        <v>494</v>
      </c>
      <c r="C1515" s="7" t="s">
        <v>11</v>
      </c>
      <c r="D1515" s="7" t="s">
        <v>3658</v>
      </c>
      <c r="E1515" s="7" t="s">
        <v>18</v>
      </c>
      <c r="F1515" s="7" t="s">
        <v>914</v>
      </c>
      <c r="G1515" s="7" t="s">
        <v>3369</v>
      </c>
      <c r="H1515" s="7" t="s">
        <v>3659</v>
      </c>
      <c r="I1515" s="7" t="s">
        <v>3654</v>
      </c>
    </row>
    <row r="1516" customFormat="false" ht="101.95" hidden="false" customHeight="false" outlineLevel="0" collapsed="false">
      <c r="A1516" s="5" t="n">
        <v>1514</v>
      </c>
      <c r="B1516" s="7" t="s">
        <v>494</v>
      </c>
      <c r="C1516" s="7" t="s">
        <v>11</v>
      </c>
      <c r="D1516" s="7" t="s">
        <v>3660</v>
      </c>
      <c r="E1516" s="7" t="s">
        <v>18</v>
      </c>
      <c r="F1516" s="7" t="s">
        <v>914</v>
      </c>
      <c r="G1516" s="7" t="s">
        <v>3376</v>
      </c>
      <c r="H1516" s="7" t="s">
        <v>3661</v>
      </c>
      <c r="I1516" s="7" t="s">
        <v>3654</v>
      </c>
    </row>
    <row r="1517" customFormat="false" ht="169.15" hidden="false" customHeight="false" outlineLevel="0" collapsed="false">
      <c r="A1517" s="5" t="n">
        <v>1515</v>
      </c>
      <c r="B1517" s="7" t="s">
        <v>494</v>
      </c>
      <c r="C1517" s="7" t="s">
        <v>11</v>
      </c>
      <c r="D1517" s="7" t="s">
        <v>3662</v>
      </c>
      <c r="E1517" s="7" t="s">
        <v>18</v>
      </c>
      <c r="F1517" s="7" t="s">
        <v>914</v>
      </c>
      <c r="G1517" s="7" t="s">
        <v>3369</v>
      </c>
      <c r="H1517" s="7" t="s">
        <v>3663</v>
      </c>
      <c r="I1517" s="7" t="s">
        <v>3654</v>
      </c>
    </row>
    <row r="1518" customFormat="false" ht="96.35" hidden="false" customHeight="false" outlineLevel="0" collapsed="false">
      <c r="A1518" s="5" t="n">
        <v>1516</v>
      </c>
      <c r="B1518" s="7" t="s">
        <v>1147</v>
      </c>
      <c r="C1518" s="7" t="s">
        <v>23</v>
      </c>
      <c r="D1518" s="7" t="s">
        <v>3664</v>
      </c>
      <c r="E1518" s="7" t="s">
        <v>1149</v>
      </c>
      <c r="F1518" s="7" t="s">
        <v>3665</v>
      </c>
      <c r="G1518" s="7" t="s">
        <v>3666</v>
      </c>
      <c r="H1518" s="7" t="s">
        <v>3667</v>
      </c>
      <c r="I1518" s="7" t="s">
        <v>3654</v>
      </c>
    </row>
    <row r="1519" customFormat="false" ht="101.95" hidden="false" customHeight="false" outlineLevel="0" collapsed="false">
      <c r="A1519" s="5" t="n">
        <v>1517</v>
      </c>
      <c r="B1519" s="7" t="s">
        <v>494</v>
      </c>
      <c r="C1519" s="7" t="s">
        <v>11</v>
      </c>
      <c r="D1519" s="7" t="s">
        <v>3668</v>
      </c>
      <c r="E1519" s="7" t="s">
        <v>18</v>
      </c>
      <c r="F1519" s="7" t="s">
        <v>924</v>
      </c>
      <c r="G1519" s="7" t="s">
        <v>3376</v>
      </c>
      <c r="H1519" s="7" t="s">
        <v>3669</v>
      </c>
      <c r="I1519" s="7" t="s">
        <v>3670</v>
      </c>
    </row>
    <row r="1520" customFormat="false" ht="101.95" hidden="false" customHeight="false" outlineLevel="0" collapsed="false">
      <c r="A1520" s="5" t="n">
        <v>1518</v>
      </c>
      <c r="B1520" s="7" t="s">
        <v>1147</v>
      </c>
      <c r="C1520" s="7" t="s">
        <v>23</v>
      </c>
      <c r="D1520" s="7" t="s">
        <v>3671</v>
      </c>
      <c r="E1520" s="7" t="s">
        <v>1149</v>
      </c>
      <c r="F1520" s="7" t="s">
        <v>3672</v>
      </c>
      <c r="G1520" s="7" t="s">
        <v>3666</v>
      </c>
      <c r="H1520" s="7" t="s">
        <v>3673</v>
      </c>
      <c r="I1520" s="7" t="s">
        <v>3654</v>
      </c>
    </row>
    <row r="1521" customFormat="false" ht="68.4" hidden="false" customHeight="false" outlineLevel="0" collapsed="false">
      <c r="A1521" s="5" t="n">
        <v>1519</v>
      </c>
      <c r="B1521" s="7" t="s">
        <v>75</v>
      </c>
      <c r="C1521" s="7" t="s">
        <v>11</v>
      </c>
      <c r="D1521" s="7" t="s">
        <v>3674</v>
      </c>
      <c r="E1521" s="7" t="s">
        <v>49</v>
      </c>
      <c r="F1521" s="7" t="s">
        <v>51</v>
      </c>
      <c r="G1521" s="7" t="s">
        <v>119</v>
      </c>
      <c r="H1521" s="7" t="s">
        <v>3675</v>
      </c>
      <c r="I1521" s="7" t="s">
        <v>3654</v>
      </c>
    </row>
    <row r="1522" customFormat="false" ht="113.15" hidden="false" customHeight="false" outlineLevel="0" collapsed="false">
      <c r="A1522" s="5" t="n">
        <v>1520</v>
      </c>
      <c r="B1522" s="7" t="s">
        <v>528</v>
      </c>
      <c r="C1522" s="7" t="s">
        <v>11</v>
      </c>
      <c r="D1522" s="7" t="s">
        <v>3676</v>
      </c>
      <c r="E1522" s="7" t="s">
        <v>528</v>
      </c>
      <c r="F1522" s="7" t="s">
        <v>102</v>
      </c>
      <c r="G1522" s="7" t="s">
        <v>530</v>
      </c>
      <c r="H1522" s="7" t="s">
        <v>3677</v>
      </c>
      <c r="I1522" s="7" t="s">
        <v>3654</v>
      </c>
    </row>
    <row r="1523" customFormat="false" ht="113.15" hidden="false" customHeight="false" outlineLevel="0" collapsed="false">
      <c r="A1523" s="5" t="n">
        <v>1521</v>
      </c>
      <c r="B1523" s="7" t="s">
        <v>528</v>
      </c>
      <c r="C1523" s="7" t="s">
        <v>11</v>
      </c>
      <c r="D1523" s="7" t="s">
        <v>3678</v>
      </c>
      <c r="E1523" s="7" t="s">
        <v>528</v>
      </c>
      <c r="F1523" s="7" t="s">
        <v>102</v>
      </c>
      <c r="G1523" s="7" t="s">
        <v>530</v>
      </c>
      <c r="H1523" s="7" t="s">
        <v>3679</v>
      </c>
      <c r="I1523" s="7" t="s">
        <v>3654</v>
      </c>
    </row>
    <row r="1524" customFormat="false" ht="149.25" hidden="false" customHeight="false" outlineLevel="0" collapsed="false">
      <c r="A1524" s="5" t="n">
        <v>1522</v>
      </c>
      <c r="B1524" s="7" t="s">
        <v>75</v>
      </c>
      <c r="C1524" s="7" t="s">
        <v>43</v>
      </c>
      <c r="D1524" s="7" t="s">
        <v>3680</v>
      </c>
      <c r="E1524" s="7" t="s">
        <v>49</v>
      </c>
      <c r="F1524" s="7" t="s">
        <v>20</v>
      </c>
      <c r="G1524" s="7" t="s">
        <v>3681</v>
      </c>
      <c r="H1524" s="7" t="s">
        <v>3682</v>
      </c>
      <c r="I1524" s="7" t="s">
        <v>3654</v>
      </c>
    </row>
    <row r="1525" customFormat="false" ht="101.95" hidden="false" customHeight="false" outlineLevel="0" collapsed="false">
      <c r="A1525" s="5" t="n">
        <v>1523</v>
      </c>
      <c r="B1525" s="7" t="s">
        <v>528</v>
      </c>
      <c r="C1525" s="7" t="s">
        <v>11</v>
      </c>
      <c r="D1525" s="7" t="s">
        <v>3683</v>
      </c>
      <c r="E1525" s="7" t="s">
        <v>528</v>
      </c>
      <c r="F1525" s="7" t="s">
        <v>102</v>
      </c>
      <c r="G1525" s="7" t="s">
        <v>530</v>
      </c>
      <c r="H1525" s="7" t="s">
        <v>3684</v>
      </c>
      <c r="I1525" s="7" t="s">
        <v>3654</v>
      </c>
    </row>
    <row r="1526" customFormat="false" ht="68.4" hidden="false" customHeight="false" outlineLevel="0" collapsed="false">
      <c r="A1526" s="5" t="n">
        <v>1524</v>
      </c>
      <c r="B1526" s="7" t="s">
        <v>75</v>
      </c>
      <c r="C1526" s="7" t="s">
        <v>11</v>
      </c>
      <c r="D1526" s="7" t="s">
        <v>3685</v>
      </c>
      <c r="E1526" s="7" t="s">
        <v>49</v>
      </c>
      <c r="F1526" s="7" t="s">
        <v>51</v>
      </c>
      <c r="G1526" s="7" t="s">
        <v>119</v>
      </c>
      <c r="H1526" s="7" t="s">
        <v>3686</v>
      </c>
      <c r="I1526" s="7" t="s">
        <v>3654</v>
      </c>
    </row>
    <row r="1527" customFormat="false" ht="90.75" hidden="false" customHeight="false" outlineLevel="0" collapsed="false">
      <c r="A1527" s="5" t="n">
        <v>1525</v>
      </c>
      <c r="B1527" s="7" t="s">
        <v>3687</v>
      </c>
      <c r="C1527" s="7" t="s">
        <v>11</v>
      </c>
      <c r="D1527" s="7" t="s">
        <v>3688</v>
      </c>
      <c r="E1527" s="7" t="s">
        <v>3687</v>
      </c>
      <c r="F1527" s="7" t="s">
        <v>152</v>
      </c>
      <c r="G1527" s="7" t="s">
        <v>153</v>
      </c>
      <c r="H1527" s="7" t="s">
        <v>3689</v>
      </c>
      <c r="I1527" s="7" t="s">
        <v>3654</v>
      </c>
    </row>
    <row r="1528" customFormat="false" ht="146.75" hidden="false" customHeight="false" outlineLevel="0" collapsed="false">
      <c r="A1528" s="5" t="n">
        <v>1526</v>
      </c>
      <c r="B1528" s="7" t="s">
        <v>147</v>
      </c>
      <c r="C1528" s="7" t="s">
        <v>11</v>
      </c>
      <c r="D1528" s="7" t="s">
        <v>3690</v>
      </c>
      <c r="E1528" s="7" t="s">
        <v>147</v>
      </c>
      <c r="F1528" s="7" t="s">
        <v>3691</v>
      </c>
      <c r="G1528" s="7" t="s">
        <v>3692</v>
      </c>
      <c r="H1528" s="7" t="s">
        <v>3693</v>
      </c>
      <c r="I1528" s="7" t="s">
        <v>3654</v>
      </c>
    </row>
    <row r="1529" customFormat="false" ht="157.95" hidden="false" customHeight="false" outlineLevel="0" collapsed="false">
      <c r="A1529" s="5" t="n">
        <v>1527</v>
      </c>
      <c r="B1529" s="7" t="s">
        <v>147</v>
      </c>
      <c r="C1529" s="7" t="s">
        <v>11</v>
      </c>
      <c r="D1529" s="7" t="s">
        <v>3694</v>
      </c>
      <c r="E1529" s="7" t="s">
        <v>147</v>
      </c>
      <c r="F1529" s="7" t="s">
        <v>3691</v>
      </c>
      <c r="G1529" s="7" t="s">
        <v>3692</v>
      </c>
      <c r="H1529" s="7" t="s">
        <v>3695</v>
      </c>
      <c r="I1529" s="7" t="s">
        <v>3654</v>
      </c>
    </row>
    <row r="1530" customFormat="false" ht="113.15" hidden="false" customHeight="false" outlineLevel="0" collapsed="false">
      <c r="A1530" s="5" t="n">
        <v>1528</v>
      </c>
      <c r="B1530" s="7" t="s">
        <v>528</v>
      </c>
      <c r="C1530" s="7" t="s">
        <v>11</v>
      </c>
      <c r="D1530" s="7" t="s">
        <v>3696</v>
      </c>
      <c r="E1530" s="7" t="s">
        <v>528</v>
      </c>
      <c r="F1530" s="7" t="s">
        <v>102</v>
      </c>
      <c r="G1530" s="7" t="s">
        <v>530</v>
      </c>
      <c r="H1530" s="7" t="s">
        <v>3697</v>
      </c>
      <c r="I1530" s="7" t="s">
        <v>3654</v>
      </c>
    </row>
    <row r="1531" customFormat="false" ht="135.55" hidden="false" customHeight="false" outlineLevel="0" collapsed="false">
      <c r="A1531" s="5" t="n">
        <v>1529</v>
      </c>
      <c r="B1531" s="7" t="s">
        <v>494</v>
      </c>
      <c r="C1531" s="7" t="s">
        <v>11</v>
      </c>
      <c r="D1531" s="7" t="s">
        <v>3698</v>
      </c>
      <c r="E1531" s="7" t="s">
        <v>18</v>
      </c>
      <c r="F1531" s="7" t="s">
        <v>914</v>
      </c>
      <c r="G1531" s="7" t="s">
        <v>3369</v>
      </c>
      <c r="H1531" s="7" t="s">
        <v>3699</v>
      </c>
      <c r="I1531" s="7" t="s">
        <v>3700</v>
      </c>
    </row>
    <row r="1532" customFormat="false" ht="135.55" hidden="false" customHeight="false" outlineLevel="0" collapsed="false">
      <c r="A1532" s="5" t="n">
        <v>1530</v>
      </c>
      <c r="B1532" s="7" t="s">
        <v>494</v>
      </c>
      <c r="C1532" s="7" t="s">
        <v>11</v>
      </c>
      <c r="D1532" s="7" t="s">
        <v>3701</v>
      </c>
      <c r="E1532" s="7" t="s">
        <v>18</v>
      </c>
      <c r="F1532" s="7" t="s">
        <v>924</v>
      </c>
      <c r="G1532" s="7" t="s">
        <v>3369</v>
      </c>
      <c r="H1532" s="7" t="s">
        <v>3702</v>
      </c>
      <c r="I1532" s="7" t="s">
        <v>3700</v>
      </c>
    </row>
    <row r="1533" customFormat="false" ht="169.15" hidden="false" customHeight="false" outlineLevel="0" collapsed="false">
      <c r="A1533" s="5" t="n">
        <v>1531</v>
      </c>
      <c r="B1533" s="7" t="s">
        <v>494</v>
      </c>
      <c r="C1533" s="7" t="s">
        <v>11</v>
      </c>
      <c r="D1533" s="7" t="s">
        <v>3703</v>
      </c>
      <c r="E1533" s="7" t="s">
        <v>18</v>
      </c>
      <c r="F1533" s="7" t="s">
        <v>924</v>
      </c>
      <c r="G1533" s="7" t="s">
        <v>3369</v>
      </c>
      <c r="H1533" s="7" t="s">
        <v>3704</v>
      </c>
      <c r="I1533" s="7" t="s">
        <v>3700</v>
      </c>
    </row>
    <row r="1534" customFormat="false" ht="180.3" hidden="false" customHeight="false" outlineLevel="0" collapsed="false">
      <c r="A1534" s="5" t="n">
        <v>1532</v>
      </c>
      <c r="B1534" s="7" t="s">
        <v>494</v>
      </c>
      <c r="C1534" s="7" t="s">
        <v>11</v>
      </c>
      <c r="D1534" s="7" t="s">
        <v>3705</v>
      </c>
      <c r="E1534" s="7" t="s">
        <v>18</v>
      </c>
      <c r="F1534" s="7" t="s">
        <v>921</v>
      </c>
      <c r="G1534" s="7" t="s">
        <v>3369</v>
      </c>
      <c r="H1534" s="7" t="s">
        <v>3706</v>
      </c>
      <c r="I1534" s="7" t="s">
        <v>3700</v>
      </c>
    </row>
    <row r="1535" customFormat="false" ht="79.6" hidden="false" customHeight="false" outlineLevel="0" collapsed="false">
      <c r="A1535" s="5" t="n">
        <v>1533</v>
      </c>
      <c r="B1535" s="7" t="s">
        <v>730</v>
      </c>
      <c r="C1535" s="7" t="s">
        <v>11</v>
      </c>
      <c r="D1535" s="7" t="s">
        <v>3707</v>
      </c>
      <c r="E1535" s="7" t="s">
        <v>730</v>
      </c>
      <c r="F1535" s="7" t="s">
        <v>115</v>
      </c>
      <c r="G1535" s="7" t="s">
        <v>116</v>
      </c>
      <c r="H1535" s="7" t="s">
        <v>3708</v>
      </c>
      <c r="I1535" s="7" t="s">
        <v>3700</v>
      </c>
    </row>
    <row r="1536" customFormat="false" ht="90.75" hidden="false" customHeight="false" outlineLevel="0" collapsed="false">
      <c r="A1536" s="5" t="n">
        <v>1534</v>
      </c>
      <c r="B1536" s="7" t="s">
        <v>230</v>
      </c>
      <c r="C1536" s="7" t="s">
        <v>11</v>
      </c>
      <c r="D1536" s="7" t="s">
        <v>3709</v>
      </c>
      <c r="E1536" s="7" t="s">
        <v>372</v>
      </c>
      <c r="F1536" s="7" t="s">
        <v>333</v>
      </c>
      <c r="G1536" s="7" t="s">
        <v>334</v>
      </c>
      <c r="H1536" s="7" t="s">
        <v>3710</v>
      </c>
      <c r="I1536" s="7" t="s">
        <v>3700</v>
      </c>
    </row>
    <row r="1537" customFormat="false" ht="79.6" hidden="false" customHeight="false" outlineLevel="0" collapsed="false">
      <c r="A1537" s="5" t="n">
        <v>1535</v>
      </c>
      <c r="B1537" s="7" t="s">
        <v>730</v>
      </c>
      <c r="C1537" s="7" t="s">
        <v>11</v>
      </c>
      <c r="D1537" s="7" t="s">
        <v>3711</v>
      </c>
      <c r="E1537" s="7" t="s">
        <v>730</v>
      </c>
      <c r="F1537" s="7" t="s">
        <v>115</v>
      </c>
      <c r="G1537" s="7" t="s">
        <v>116</v>
      </c>
      <c r="H1537" s="7" t="s">
        <v>3712</v>
      </c>
      <c r="I1537" s="7" t="s">
        <v>3700</v>
      </c>
    </row>
    <row r="1538" customFormat="false" ht="157.95" hidden="false" customHeight="false" outlineLevel="0" collapsed="false">
      <c r="A1538" s="5" t="n">
        <v>1536</v>
      </c>
      <c r="B1538" s="7" t="s">
        <v>494</v>
      </c>
      <c r="C1538" s="7" t="s">
        <v>11</v>
      </c>
      <c r="D1538" s="7" t="s">
        <v>3713</v>
      </c>
      <c r="E1538" s="7" t="s">
        <v>18</v>
      </c>
      <c r="F1538" s="7" t="s">
        <v>914</v>
      </c>
      <c r="G1538" s="7" t="s">
        <v>3369</v>
      </c>
      <c r="H1538" s="7" t="s">
        <v>3714</v>
      </c>
      <c r="I1538" s="7" t="s">
        <v>3715</v>
      </c>
    </row>
    <row r="1539" customFormat="false" ht="247.5" hidden="false" customHeight="false" outlineLevel="0" collapsed="false">
      <c r="A1539" s="5" t="n">
        <v>1537</v>
      </c>
      <c r="B1539" s="7" t="s">
        <v>494</v>
      </c>
      <c r="C1539" s="7" t="s">
        <v>11</v>
      </c>
      <c r="D1539" s="7" t="s">
        <v>3716</v>
      </c>
      <c r="E1539" s="7" t="s">
        <v>18</v>
      </c>
      <c r="F1539" s="7" t="s">
        <v>3717</v>
      </c>
      <c r="G1539" s="7" t="s">
        <v>21</v>
      </c>
      <c r="H1539" s="7" t="s">
        <v>3718</v>
      </c>
      <c r="I1539" s="7" t="s">
        <v>3715</v>
      </c>
    </row>
    <row r="1540" customFormat="false" ht="236.3" hidden="false" customHeight="false" outlineLevel="0" collapsed="false">
      <c r="A1540" s="5" t="n">
        <v>1538</v>
      </c>
      <c r="B1540" s="7" t="s">
        <v>494</v>
      </c>
      <c r="C1540" s="7" t="s">
        <v>11</v>
      </c>
      <c r="D1540" s="7" t="s">
        <v>3719</v>
      </c>
      <c r="E1540" s="7" t="s">
        <v>18</v>
      </c>
      <c r="F1540" s="7" t="s">
        <v>3717</v>
      </c>
      <c r="G1540" s="7" t="s">
        <v>21</v>
      </c>
      <c r="H1540" s="7" t="s">
        <v>3720</v>
      </c>
      <c r="I1540" s="7" t="s">
        <v>3715</v>
      </c>
    </row>
    <row r="1541" customFormat="false" ht="281.05" hidden="false" customHeight="false" outlineLevel="0" collapsed="false">
      <c r="A1541" s="5" t="n">
        <v>1539</v>
      </c>
      <c r="B1541" s="7" t="s">
        <v>1105</v>
      </c>
      <c r="C1541" s="7" t="s">
        <v>23</v>
      </c>
      <c r="D1541" s="7" t="s">
        <v>3721</v>
      </c>
      <c r="E1541" s="7" t="s">
        <v>1107</v>
      </c>
      <c r="F1541" s="7" t="s">
        <v>3722</v>
      </c>
      <c r="G1541" s="7" t="s">
        <v>1182</v>
      </c>
      <c r="H1541" s="7" t="s">
        <v>3723</v>
      </c>
      <c r="I1541" s="7" t="s">
        <v>3715</v>
      </c>
    </row>
    <row r="1542" customFormat="false" ht="281.05" hidden="false" customHeight="false" outlineLevel="0" collapsed="false">
      <c r="A1542" s="5" t="n">
        <v>1540</v>
      </c>
      <c r="B1542" s="7" t="s">
        <v>1105</v>
      </c>
      <c r="C1542" s="7" t="s">
        <v>23</v>
      </c>
      <c r="D1542" s="7" t="s">
        <v>3724</v>
      </c>
      <c r="E1542" s="7" t="s">
        <v>1107</v>
      </c>
      <c r="F1542" s="7" t="s">
        <v>3722</v>
      </c>
      <c r="G1542" s="7" t="s">
        <v>1182</v>
      </c>
      <c r="H1542" s="7" t="s">
        <v>3725</v>
      </c>
      <c r="I1542" s="7" t="s">
        <v>3715</v>
      </c>
    </row>
    <row r="1543" customFormat="false" ht="292.25" hidden="false" customHeight="false" outlineLevel="0" collapsed="false">
      <c r="A1543" s="5" t="n">
        <v>1541</v>
      </c>
      <c r="B1543" s="7" t="s">
        <v>2680</v>
      </c>
      <c r="C1543" s="7" t="s">
        <v>23</v>
      </c>
      <c r="D1543" s="7" t="s">
        <v>3726</v>
      </c>
      <c r="E1543" s="7" t="s">
        <v>273</v>
      </c>
      <c r="F1543" s="7" t="s">
        <v>3727</v>
      </c>
      <c r="G1543" s="7" t="s">
        <v>3728</v>
      </c>
      <c r="H1543" s="7" t="s">
        <v>3729</v>
      </c>
      <c r="I1543" s="7" t="s">
        <v>3715</v>
      </c>
    </row>
    <row r="1544" customFormat="false" ht="101.95" hidden="false" customHeight="false" outlineLevel="0" collapsed="false">
      <c r="A1544" s="5" t="n">
        <v>1542</v>
      </c>
      <c r="B1544" s="7" t="s">
        <v>494</v>
      </c>
      <c r="C1544" s="7" t="s">
        <v>11</v>
      </c>
      <c r="D1544" s="7" t="s">
        <v>3730</v>
      </c>
      <c r="E1544" s="7" t="s">
        <v>494</v>
      </c>
      <c r="F1544" s="7" t="s">
        <v>914</v>
      </c>
      <c r="G1544" s="7" t="s">
        <v>3376</v>
      </c>
      <c r="H1544" s="7" t="s">
        <v>3731</v>
      </c>
      <c r="I1544" s="7" t="s">
        <v>3715</v>
      </c>
    </row>
    <row r="1545" customFormat="false" ht="79.85" hidden="false" customHeight="false" outlineLevel="0" collapsed="false">
      <c r="A1545" s="5" t="n">
        <v>1543</v>
      </c>
      <c r="B1545" s="7" t="s">
        <v>155</v>
      </c>
      <c r="C1545" s="7" t="s">
        <v>11</v>
      </c>
      <c r="D1545" s="7" t="s">
        <v>3732</v>
      </c>
      <c r="E1545" s="7" t="s">
        <v>155</v>
      </c>
      <c r="F1545" s="7" t="s">
        <v>333</v>
      </c>
      <c r="G1545" s="7" t="s">
        <v>72</v>
      </c>
      <c r="H1545" s="7" t="s">
        <v>3733</v>
      </c>
      <c r="I1545" s="7" t="s">
        <v>3715</v>
      </c>
    </row>
    <row r="1546" customFormat="false" ht="79.85" hidden="false" customHeight="false" outlineLevel="0" collapsed="false">
      <c r="A1546" s="5" t="n">
        <v>1544</v>
      </c>
      <c r="B1546" s="7" t="s">
        <v>155</v>
      </c>
      <c r="C1546" s="7" t="s">
        <v>11</v>
      </c>
      <c r="D1546" s="7" t="s">
        <v>3734</v>
      </c>
      <c r="E1546" s="7" t="s">
        <v>155</v>
      </c>
      <c r="F1546" s="7" t="s">
        <v>333</v>
      </c>
      <c r="G1546" s="7" t="s">
        <v>72</v>
      </c>
      <c r="H1546" s="7" t="s">
        <v>3735</v>
      </c>
      <c r="I1546" s="7" t="s">
        <v>3715</v>
      </c>
    </row>
    <row r="1547" customFormat="false" ht="124.35" hidden="false" customHeight="false" outlineLevel="0" collapsed="false">
      <c r="A1547" s="5" t="n">
        <v>1545</v>
      </c>
      <c r="B1547" s="7" t="s">
        <v>100</v>
      </c>
      <c r="C1547" s="7" t="s">
        <v>23</v>
      </c>
      <c r="D1547" s="7" t="s">
        <v>3736</v>
      </c>
      <c r="E1547" s="7" t="s">
        <v>100</v>
      </c>
      <c r="F1547" s="7" t="s">
        <v>102</v>
      </c>
      <c r="G1547" s="7" t="s">
        <v>530</v>
      </c>
      <c r="H1547" s="7" t="s">
        <v>3737</v>
      </c>
      <c r="I1547" s="7" t="s">
        <v>3715</v>
      </c>
    </row>
    <row r="1548" customFormat="false" ht="79.85" hidden="false" customHeight="false" outlineLevel="0" collapsed="false">
      <c r="A1548" s="5" t="n">
        <v>1546</v>
      </c>
      <c r="B1548" s="7" t="s">
        <v>155</v>
      </c>
      <c r="C1548" s="7" t="s">
        <v>11</v>
      </c>
      <c r="D1548" s="7" t="s">
        <v>3738</v>
      </c>
      <c r="E1548" s="7" t="s">
        <v>155</v>
      </c>
      <c r="F1548" s="7" t="s">
        <v>333</v>
      </c>
      <c r="G1548" s="7" t="s">
        <v>72</v>
      </c>
      <c r="H1548" s="7" t="s">
        <v>3739</v>
      </c>
      <c r="I1548" s="7" t="s">
        <v>3715</v>
      </c>
    </row>
    <row r="1549" customFormat="false" ht="79.85" hidden="false" customHeight="false" outlineLevel="0" collapsed="false">
      <c r="A1549" s="5" t="n">
        <v>1547</v>
      </c>
      <c r="B1549" s="7" t="s">
        <v>155</v>
      </c>
      <c r="C1549" s="7" t="s">
        <v>11</v>
      </c>
      <c r="D1549" s="7" t="s">
        <v>3740</v>
      </c>
      <c r="E1549" s="7" t="s">
        <v>155</v>
      </c>
      <c r="F1549" s="7" t="s">
        <v>333</v>
      </c>
      <c r="G1549" s="7" t="s">
        <v>72</v>
      </c>
      <c r="H1549" s="7" t="s">
        <v>3741</v>
      </c>
      <c r="I1549" s="7" t="s">
        <v>3715</v>
      </c>
    </row>
    <row r="1550" customFormat="false" ht="79.85" hidden="false" customHeight="false" outlineLevel="0" collapsed="false">
      <c r="A1550" s="5" t="n">
        <v>1548</v>
      </c>
      <c r="B1550" s="7" t="s">
        <v>155</v>
      </c>
      <c r="C1550" s="7" t="s">
        <v>11</v>
      </c>
      <c r="D1550" s="7" t="s">
        <v>3742</v>
      </c>
      <c r="E1550" s="7" t="s">
        <v>155</v>
      </c>
      <c r="F1550" s="7" t="s">
        <v>333</v>
      </c>
      <c r="G1550" s="7" t="s">
        <v>72</v>
      </c>
      <c r="H1550" s="7" t="s">
        <v>3743</v>
      </c>
      <c r="I1550" s="7" t="s">
        <v>3715</v>
      </c>
    </row>
    <row r="1551" customFormat="false" ht="79.85" hidden="false" customHeight="false" outlineLevel="0" collapsed="false">
      <c r="A1551" s="5" t="n">
        <v>1549</v>
      </c>
      <c r="B1551" s="7" t="s">
        <v>75</v>
      </c>
      <c r="C1551" s="7" t="s">
        <v>11</v>
      </c>
      <c r="D1551" s="7" t="s">
        <v>3744</v>
      </c>
      <c r="E1551" s="7" t="s">
        <v>49</v>
      </c>
      <c r="F1551" s="7" t="s">
        <v>51</v>
      </c>
      <c r="G1551" s="7" t="s">
        <v>140</v>
      </c>
      <c r="H1551" s="7" t="s">
        <v>3745</v>
      </c>
      <c r="I1551" s="7" t="s">
        <v>3715</v>
      </c>
    </row>
    <row r="1552" customFormat="false" ht="79.85" hidden="false" customHeight="false" outlineLevel="0" collapsed="false">
      <c r="A1552" s="5" t="n">
        <v>1550</v>
      </c>
      <c r="B1552" s="7" t="s">
        <v>75</v>
      </c>
      <c r="C1552" s="7" t="s">
        <v>11</v>
      </c>
      <c r="D1552" s="7" t="s">
        <v>3746</v>
      </c>
      <c r="E1552" s="7" t="s">
        <v>49</v>
      </c>
      <c r="F1552" s="7" t="s">
        <v>51</v>
      </c>
      <c r="G1552" s="7" t="s">
        <v>140</v>
      </c>
      <c r="H1552" s="7" t="s">
        <v>3747</v>
      </c>
      <c r="I1552" s="7" t="s">
        <v>3715</v>
      </c>
    </row>
    <row r="1553" customFormat="false" ht="68.4" hidden="false" customHeight="false" outlineLevel="0" collapsed="false">
      <c r="A1553" s="5" t="n">
        <v>1551</v>
      </c>
      <c r="B1553" s="7" t="s">
        <v>75</v>
      </c>
      <c r="C1553" s="7" t="s">
        <v>11</v>
      </c>
      <c r="D1553" s="7" t="s">
        <v>3748</v>
      </c>
      <c r="E1553" s="7" t="s">
        <v>49</v>
      </c>
      <c r="F1553" s="7" t="s">
        <v>51</v>
      </c>
      <c r="G1553" s="7" t="s">
        <v>2058</v>
      </c>
      <c r="H1553" s="7" t="s">
        <v>3749</v>
      </c>
      <c r="I1553" s="7" t="s">
        <v>3715</v>
      </c>
    </row>
    <row r="1554" customFormat="false" ht="90.75" hidden="false" customHeight="false" outlineLevel="0" collapsed="false">
      <c r="A1554" s="5" t="n">
        <v>1552</v>
      </c>
      <c r="B1554" s="7" t="s">
        <v>147</v>
      </c>
      <c r="C1554" s="7" t="s">
        <v>11</v>
      </c>
      <c r="D1554" s="7" t="s">
        <v>3750</v>
      </c>
      <c r="E1554" s="7" t="s">
        <v>147</v>
      </c>
      <c r="F1554" s="7" t="s">
        <v>115</v>
      </c>
      <c r="G1554" s="7" t="s">
        <v>116</v>
      </c>
      <c r="H1554" s="7" t="s">
        <v>3751</v>
      </c>
      <c r="I1554" s="7" t="s">
        <v>3715</v>
      </c>
    </row>
    <row r="1555" customFormat="false" ht="113.4" hidden="false" customHeight="false" outlineLevel="0" collapsed="false">
      <c r="A1555" s="5" t="n">
        <v>1553</v>
      </c>
      <c r="B1555" s="7" t="s">
        <v>3752</v>
      </c>
      <c r="C1555" s="7" t="s">
        <v>11</v>
      </c>
      <c r="D1555" s="7" t="s">
        <v>3753</v>
      </c>
      <c r="E1555" s="7" t="s">
        <v>3754</v>
      </c>
      <c r="F1555" s="7" t="s">
        <v>3755</v>
      </c>
      <c r="G1555" s="7" t="s">
        <v>3756</v>
      </c>
      <c r="H1555" s="7" t="s">
        <v>3757</v>
      </c>
      <c r="I1555" s="7" t="s">
        <v>3758</v>
      </c>
    </row>
    <row r="1556" customFormat="false" ht="113.4" hidden="false" customHeight="false" outlineLevel="0" collapsed="false">
      <c r="A1556" s="5" t="n">
        <v>1554</v>
      </c>
      <c r="B1556" s="7" t="s">
        <v>3752</v>
      </c>
      <c r="C1556" s="7" t="s">
        <v>11</v>
      </c>
      <c r="D1556" s="7" t="s">
        <v>3759</v>
      </c>
      <c r="E1556" s="7" t="s">
        <v>3754</v>
      </c>
      <c r="F1556" s="7" t="s">
        <v>3755</v>
      </c>
      <c r="G1556" s="7" t="s">
        <v>3756</v>
      </c>
      <c r="H1556" s="7" t="s">
        <v>3760</v>
      </c>
      <c r="I1556" s="7" t="s">
        <v>3758</v>
      </c>
    </row>
    <row r="1557" customFormat="false" ht="202.7" hidden="false" customHeight="false" outlineLevel="0" collapsed="false">
      <c r="A1557" s="5" t="n">
        <v>1555</v>
      </c>
      <c r="B1557" s="7" t="s">
        <v>494</v>
      </c>
      <c r="C1557" s="7" t="s">
        <v>11</v>
      </c>
      <c r="D1557" s="7" t="s">
        <v>3761</v>
      </c>
      <c r="E1557" s="7" t="s">
        <v>18</v>
      </c>
      <c r="F1557" s="7" t="s">
        <v>914</v>
      </c>
      <c r="G1557" s="7" t="s">
        <v>3369</v>
      </c>
      <c r="H1557" s="7" t="s">
        <v>3762</v>
      </c>
      <c r="I1557" s="7" t="s">
        <v>3758</v>
      </c>
    </row>
    <row r="1558" customFormat="false" ht="113.15" hidden="false" customHeight="false" outlineLevel="0" collapsed="false">
      <c r="A1558" s="5" t="n">
        <v>1556</v>
      </c>
      <c r="B1558" s="7" t="s">
        <v>3752</v>
      </c>
      <c r="C1558" s="7" t="s">
        <v>11</v>
      </c>
      <c r="D1558" s="7" t="s">
        <v>3763</v>
      </c>
      <c r="E1558" s="7" t="s">
        <v>3754</v>
      </c>
      <c r="F1558" s="7" t="s">
        <v>3755</v>
      </c>
      <c r="G1558" s="7" t="s">
        <v>3756</v>
      </c>
      <c r="H1558" s="7" t="s">
        <v>3764</v>
      </c>
      <c r="I1558" s="7" t="s">
        <v>3758</v>
      </c>
    </row>
    <row r="1559" customFormat="false" ht="101.95" hidden="false" customHeight="false" outlineLevel="0" collapsed="false">
      <c r="A1559" s="5" t="n">
        <v>1557</v>
      </c>
      <c r="B1559" s="7" t="s">
        <v>494</v>
      </c>
      <c r="C1559" s="7" t="s">
        <v>11</v>
      </c>
      <c r="D1559" s="7" t="s">
        <v>3765</v>
      </c>
      <c r="E1559" s="7" t="s">
        <v>18</v>
      </c>
      <c r="F1559" s="7" t="s">
        <v>924</v>
      </c>
      <c r="G1559" s="7" t="s">
        <v>3376</v>
      </c>
      <c r="H1559" s="7" t="s">
        <v>3766</v>
      </c>
      <c r="I1559" s="7" t="s">
        <v>3758</v>
      </c>
    </row>
    <row r="1560" customFormat="false" ht="124.35" hidden="false" customHeight="false" outlineLevel="0" collapsed="false">
      <c r="A1560" s="5" t="n">
        <v>1558</v>
      </c>
      <c r="B1560" s="7" t="s">
        <v>3752</v>
      </c>
      <c r="C1560" s="7" t="s">
        <v>11</v>
      </c>
      <c r="D1560" s="7" t="s">
        <v>3767</v>
      </c>
      <c r="E1560" s="7" t="s">
        <v>3754</v>
      </c>
      <c r="F1560" s="7" t="s">
        <v>3755</v>
      </c>
      <c r="G1560" s="7" t="s">
        <v>3756</v>
      </c>
      <c r="H1560" s="7" t="s">
        <v>3768</v>
      </c>
      <c r="I1560" s="7" t="s">
        <v>3758</v>
      </c>
    </row>
    <row r="1561" customFormat="false" ht="113.15" hidden="false" customHeight="false" outlineLevel="0" collapsed="false">
      <c r="A1561" s="5" t="n">
        <v>1559</v>
      </c>
      <c r="B1561" s="7" t="s">
        <v>3752</v>
      </c>
      <c r="C1561" s="7" t="s">
        <v>11</v>
      </c>
      <c r="D1561" s="7" t="s">
        <v>3769</v>
      </c>
      <c r="E1561" s="7" t="s">
        <v>3754</v>
      </c>
      <c r="F1561" s="7" t="s">
        <v>3755</v>
      </c>
      <c r="G1561" s="7" t="s">
        <v>3756</v>
      </c>
      <c r="H1561" s="7" t="s">
        <v>3770</v>
      </c>
      <c r="I1561" s="7" t="s">
        <v>3758</v>
      </c>
    </row>
    <row r="1562" customFormat="false" ht="128.1" hidden="false" customHeight="false" outlineLevel="0" collapsed="false">
      <c r="A1562" s="5" t="n">
        <v>1560</v>
      </c>
      <c r="B1562" s="7" t="s">
        <v>494</v>
      </c>
      <c r="C1562" s="7" t="s">
        <v>11</v>
      </c>
      <c r="D1562" s="7" t="s">
        <v>3771</v>
      </c>
      <c r="E1562" s="7" t="s">
        <v>18</v>
      </c>
      <c r="F1562" s="7" t="s">
        <v>924</v>
      </c>
      <c r="G1562" s="7" t="s">
        <v>3376</v>
      </c>
      <c r="H1562" s="7" t="s">
        <v>3772</v>
      </c>
      <c r="I1562" s="7" t="s">
        <v>3758</v>
      </c>
    </row>
    <row r="1563" customFormat="false" ht="169.15" hidden="false" customHeight="false" outlineLevel="0" collapsed="false">
      <c r="A1563" s="5" t="n">
        <v>1561</v>
      </c>
      <c r="B1563" s="7" t="s">
        <v>494</v>
      </c>
      <c r="C1563" s="7" t="s">
        <v>11</v>
      </c>
      <c r="D1563" s="7" t="s">
        <v>3773</v>
      </c>
      <c r="E1563" s="7" t="s">
        <v>18</v>
      </c>
      <c r="F1563" s="7" t="s">
        <v>914</v>
      </c>
      <c r="G1563" s="7" t="s">
        <v>3369</v>
      </c>
      <c r="H1563" s="7" t="s">
        <v>3774</v>
      </c>
      <c r="I1563" s="7" t="s">
        <v>3758</v>
      </c>
    </row>
    <row r="1564" customFormat="false" ht="79.6" hidden="false" customHeight="false" outlineLevel="0" collapsed="false">
      <c r="A1564" s="5" t="n">
        <v>1562</v>
      </c>
      <c r="B1564" s="7" t="s">
        <v>3578</v>
      </c>
      <c r="C1564" s="7" t="s">
        <v>11</v>
      </c>
      <c r="D1564" s="7" t="s">
        <v>3775</v>
      </c>
      <c r="E1564" s="7" t="s">
        <v>3580</v>
      </c>
      <c r="F1564" s="7" t="s">
        <v>2089</v>
      </c>
      <c r="G1564" s="7" t="s">
        <v>3581</v>
      </c>
      <c r="H1564" s="7" t="s">
        <v>3776</v>
      </c>
      <c r="I1564" s="7" t="s">
        <v>3777</v>
      </c>
    </row>
    <row r="1565" customFormat="false" ht="68.4" hidden="false" customHeight="false" outlineLevel="0" collapsed="false">
      <c r="A1565" s="5" t="n">
        <v>1563</v>
      </c>
      <c r="B1565" s="7" t="s">
        <v>3578</v>
      </c>
      <c r="C1565" s="7" t="s">
        <v>11</v>
      </c>
      <c r="D1565" s="7" t="s">
        <v>3778</v>
      </c>
      <c r="E1565" s="7" t="s">
        <v>3580</v>
      </c>
      <c r="F1565" s="7" t="s">
        <v>2089</v>
      </c>
      <c r="G1565" s="7" t="s">
        <v>3581</v>
      </c>
      <c r="H1565" s="7" t="s">
        <v>3779</v>
      </c>
      <c r="I1565" s="7" t="s">
        <v>3777</v>
      </c>
    </row>
    <row r="1566" customFormat="false" ht="90.75" hidden="false" customHeight="false" outlineLevel="0" collapsed="false">
      <c r="A1566" s="5" t="n">
        <v>1564</v>
      </c>
      <c r="B1566" s="7" t="s">
        <v>3780</v>
      </c>
      <c r="C1566" s="7" t="s">
        <v>11</v>
      </c>
      <c r="D1566" s="7" t="s">
        <v>3781</v>
      </c>
      <c r="E1566" s="7" t="s">
        <v>3780</v>
      </c>
      <c r="F1566" s="7" t="s">
        <v>115</v>
      </c>
      <c r="G1566" s="7" t="s">
        <v>116</v>
      </c>
      <c r="H1566" s="7" t="s">
        <v>3782</v>
      </c>
      <c r="I1566" s="7" t="s">
        <v>3777</v>
      </c>
    </row>
    <row r="1567" customFormat="false" ht="101.95" hidden="false" customHeight="false" outlineLevel="0" collapsed="false">
      <c r="A1567" s="5" t="n">
        <v>1565</v>
      </c>
      <c r="B1567" s="7" t="s">
        <v>3780</v>
      </c>
      <c r="C1567" s="7" t="s">
        <v>11</v>
      </c>
      <c r="D1567" s="7" t="s">
        <v>3783</v>
      </c>
      <c r="E1567" s="7" t="s">
        <v>3780</v>
      </c>
      <c r="F1567" s="7" t="s">
        <v>115</v>
      </c>
      <c r="G1567" s="7" t="s">
        <v>129</v>
      </c>
      <c r="H1567" s="7" t="s">
        <v>3784</v>
      </c>
      <c r="I1567" s="7" t="s">
        <v>3777</v>
      </c>
    </row>
    <row r="1568" customFormat="false" ht="101.95" hidden="false" customHeight="false" outlineLevel="0" collapsed="false">
      <c r="A1568" s="5" t="n">
        <v>1566</v>
      </c>
      <c r="B1568" s="7" t="s">
        <v>494</v>
      </c>
      <c r="C1568" s="7" t="s">
        <v>11</v>
      </c>
      <c r="D1568" s="7" t="s">
        <v>3785</v>
      </c>
      <c r="E1568" s="7" t="s">
        <v>18</v>
      </c>
      <c r="F1568" s="7" t="s">
        <v>924</v>
      </c>
      <c r="G1568" s="7" t="s">
        <v>3376</v>
      </c>
      <c r="H1568" s="7" t="s">
        <v>3786</v>
      </c>
      <c r="I1568" s="7" t="s">
        <v>3787</v>
      </c>
    </row>
    <row r="1569" customFormat="false" ht="281.05" hidden="false" customHeight="false" outlineLevel="0" collapsed="false">
      <c r="A1569" s="5" t="n">
        <v>1567</v>
      </c>
      <c r="B1569" s="7" t="s">
        <v>1105</v>
      </c>
      <c r="C1569" s="7" t="s">
        <v>23</v>
      </c>
      <c r="D1569" s="7" t="s">
        <v>3788</v>
      </c>
      <c r="E1569" s="7" t="s">
        <v>1107</v>
      </c>
      <c r="F1569" s="7" t="s">
        <v>3722</v>
      </c>
      <c r="G1569" s="7" t="s">
        <v>1182</v>
      </c>
      <c r="H1569" s="7" t="s">
        <v>3789</v>
      </c>
      <c r="I1569" s="7" t="s">
        <v>3787</v>
      </c>
    </row>
    <row r="1570" customFormat="false" ht="101.95" hidden="false" customHeight="false" outlineLevel="0" collapsed="false">
      <c r="A1570" s="5" t="n">
        <v>1568</v>
      </c>
      <c r="B1570" s="7" t="s">
        <v>494</v>
      </c>
      <c r="C1570" s="7" t="s">
        <v>11</v>
      </c>
      <c r="D1570" s="7" t="s">
        <v>3790</v>
      </c>
      <c r="E1570" s="7" t="s">
        <v>18</v>
      </c>
      <c r="F1570" s="7" t="s">
        <v>914</v>
      </c>
      <c r="G1570" s="7" t="s">
        <v>3376</v>
      </c>
      <c r="H1570" s="7" t="s">
        <v>3791</v>
      </c>
      <c r="I1570" s="7" t="s">
        <v>3787</v>
      </c>
    </row>
    <row r="1571" customFormat="false" ht="281.05" hidden="false" customHeight="false" outlineLevel="0" collapsed="false">
      <c r="A1571" s="5" t="n">
        <v>1569</v>
      </c>
      <c r="B1571" s="7" t="s">
        <v>1105</v>
      </c>
      <c r="C1571" s="7" t="s">
        <v>23</v>
      </c>
      <c r="D1571" s="7" t="s">
        <v>3792</v>
      </c>
      <c r="E1571" s="7" t="s">
        <v>1107</v>
      </c>
      <c r="F1571" s="7" t="s">
        <v>3722</v>
      </c>
      <c r="G1571" s="7" t="s">
        <v>1182</v>
      </c>
      <c r="H1571" s="7" t="s">
        <v>3793</v>
      </c>
      <c r="I1571" s="7" t="s">
        <v>3787</v>
      </c>
    </row>
    <row r="1572" customFormat="false" ht="117.5" hidden="false" customHeight="false" outlineLevel="0" collapsed="false">
      <c r="A1572" s="5" t="n">
        <v>1570</v>
      </c>
      <c r="B1572" s="7" t="s">
        <v>3752</v>
      </c>
      <c r="C1572" s="7" t="s">
        <v>11</v>
      </c>
      <c r="D1572" s="7" t="s">
        <v>3794</v>
      </c>
      <c r="E1572" s="7" t="s">
        <v>3754</v>
      </c>
      <c r="F1572" s="7" t="s">
        <v>3755</v>
      </c>
      <c r="G1572" s="7" t="s">
        <v>3756</v>
      </c>
      <c r="H1572" s="7" t="s">
        <v>3795</v>
      </c>
      <c r="I1572" s="7" t="s">
        <v>3796</v>
      </c>
    </row>
    <row r="1573" customFormat="false" ht="124.35" hidden="false" customHeight="false" outlineLevel="0" collapsed="false">
      <c r="A1573" s="5" t="n">
        <v>1571</v>
      </c>
      <c r="B1573" s="7" t="s">
        <v>3752</v>
      </c>
      <c r="C1573" s="7" t="s">
        <v>11</v>
      </c>
      <c r="D1573" s="7" t="s">
        <v>3797</v>
      </c>
      <c r="E1573" s="7" t="s">
        <v>3754</v>
      </c>
      <c r="F1573" s="7" t="s">
        <v>3755</v>
      </c>
      <c r="G1573" s="7" t="s">
        <v>3798</v>
      </c>
      <c r="H1573" s="7" t="s">
        <v>3799</v>
      </c>
      <c r="I1573" s="7" t="s">
        <v>3796</v>
      </c>
    </row>
    <row r="1574" customFormat="false" ht="79.6" hidden="false" customHeight="false" outlineLevel="0" collapsed="false">
      <c r="A1574" s="5" t="n">
        <v>1572</v>
      </c>
      <c r="B1574" s="7" t="s">
        <v>75</v>
      </c>
      <c r="C1574" s="7" t="s">
        <v>11</v>
      </c>
      <c r="D1574" s="7" t="s">
        <v>3800</v>
      </c>
      <c r="E1574" s="7" t="s">
        <v>75</v>
      </c>
      <c r="F1574" s="7" t="s">
        <v>14</v>
      </c>
      <c r="G1574" s="7" t="s">
        <v>153</v>
      </c>
      <c r="H1574" s="7" t="s">
        <v>3801</v>
      </c>
      <c r="I1574" s="7" t="s">
        <v>3796</v>
      </c>
    </row>
    <row r="1575" customFormat="false" ht="68.4" hidden="false" customHeight="false" outlineLevel="0" collapsed="false">
      <c r="A1575" s="5" t="n">
        <v>1573</v>
      </c>
      <c r="B1575" s="7" t="s">
        <v>75</v>
      </c>
      <c r="C1575" s="7" t="s">
        <v>23</v>
      </c>
      <c r="D1575" s="7" t="s">
        <v>3802</v>
      </c>
      <c r="E1575" s="7" t="s">
        <v>49</v>
      </c>
      <c r="F1575" s="7" t="s">
        <v>51</v>
      </c>
      <c r="G1575" s="7" t="s">
        <v>236</v>
      </c>
      <c r="H1575" s="7" t="s">
        <v>3803</v>
      </c>
      <c r="I1575" s="7" t="s">
        <v>3796</v>
      </c>
    </row>
    <row r="1576" customFormat="false" ht="113.15" hidden="false" customHeight="false" outlineLevel="0" collapsed="false">
      <c r="A1576" s="5" t="n">
        <v>1574</v>
      </c>
      <c r="B1576" s="7" t="s">
        <v>528</v>
      </c>
      <c r="C1576" s="7" t="s">
        <v>11</v>
      </c>
      <c r="D1576" s="7" t="s">
        <v>3804</v>
      </c>
      <c r="E1576" s="7" t="s">
        <v>528</v>
      </c>
      <c r="F1576" s="7" t="s">
        <v>102</v>
      </c>
      <c r="G1576" s="7" t="s">
        <v>530</v>
      </c>
      <c r="H1576" s="7" t="s">
        <v>3805</v>
      </c>
      <c r="I1576" s="7" t="s">
        <v>3796</v>
      </c>
    </row>
    <row r="1577" customFormat="false" ht="79.6" hidden="false" customHeight="false" outlineLevel="0" collapsed="false">
      <c r="A1577" s="5" t="n">
        <v>1575</v>
      </c>
      <c r="B1577" s="7" t="s">
        <v>75</v>
      </c>
      <c r="C1577" s="7" t="s">
        <v>11</v>
      </c>
      <c r="D1577" s="7" t="s">
        <v>3806</v>
      </c>
      <c r="E1577" s="7" t="s">
        <v>75</v>
      </c>
      <c r="F1577" s="7" t="s">
        <v>14</v>
      </c>
      <c r="G1577" s="7" t="s">
        <v>153</v>
      </c>
      <c r="H1577" s="7" t="s">
        <v>3807</v>
      </c>
      <c r="I1577" s="7" t="s">
        <v>3796</v>
      </c>
    </row>
    <row r="1578" customFormat="false" ht="68.4" hidden="false" customHeight="false" outlineLevel="0" collapsed="false">
      <c r="A1578" s="5" t="n">
        <v>1576</v>
      </c>
      <c r="B1578" s="7" t="s">
        <v>75</v>
      </c>
      <c r="C1578" s="7" t="s">
        <v>23</v>
      </c>
      <c r="D1578" s="7" t="s">
        <v>3808</v>
      </c>
      <c r="E1578" s="7" t="s">
        <v>49</v>
      </c>
      <c r="F1578" s="7" t="s">
        <v>51</v>
      </c>
      <c r="G1578" s="7" t="s">
        <v>236</v>
      </c>
      <c r="H1578" s="7" t="s">
        <v>3809</v>
      </c>
      <c r="I1578" s="7" t="s">
        <v>3796</v>
      </c>
    </row>
    <row r="1579" customFormat="false" ht="113.15" hidden="false" customHeight="false" outlineLevel="0" collapsed="false">
      <c r="A1579" s="5" t="n">
        <v>1577</v>
      </c>
      <c r="B1579" s="7" t="s">
        <v>494</v>
      </c>
      <c r="C1579" s="7" t="s">
        <v>11</v>
      </c>
      <c r="D1579" s="7" t="s">
        <v>3810</v>
      </c>
      <c r="E1579" s="7" t="s">
        <v>18</v>
      </c>
      <c r="F1579" s="7" t="s">
        <v>20</v>
      </c>
      <c r="G1579" s="7" t="s">
        <v>21</v>
      </c>
      <c r="H1579" s="7" t="s">
        <v>3811</v>
      </c>
      <c r="I1579" s="7" t="s">
        <v>3796</v>
      </c>
    </row>
    <row r="1580" customFormat="false" ht="157.95" hidden="false" customHeight="false" outlineLevel="0" collapsed="false">
      <c r="A1580" s="5" t="n">
        <v>1578</v>
      </c>
      <c r="B1580" s="7" t="s">
        <v>494</v>
      </c>
      <c r="C1580" s="7" t="s">
        <v>11</v>
      </c>
      <c r="D1580" s="7" t="s">
        <v>3812</v>
      </c>
      <c r="E1580" s="7" t="s">
        <v>18</v>
      </c>
      <c r="F1580" s="7" t="s">
        <v>20</v>
      </c>
      <c r="G1580" s="7" t="s">
        <v>21</v>
      </c>
      <c r="H1580" s="7" t="s">
        <v>3813</v>
      </c>
      <c r="I1580" s="7" t="s">
        <v>3796</v>
      </c>
    </row>
    <row r="1581" customFormat="false" ht="101.95" hidden="false" customHeight="false" outlineLevel="0" collapsed="false">
      <c r="A1581" s="5" t="n">
        <v>1579</v>
      </c>
      <c r="B1581" s="7" t="s">
        <v>494</v>
      </c>
      <c r="C1581" s="7" t="s">
        <v>11</v>
      </c>
      <c r="D1581" s="7" t="s">
        <v>3814</v>
      </c>
      <c r="E1581" s="7" t="s">
        <v>18</v>
      </c>
      <c r="F1581" s="7" t="s">
        <v>20</v>
      </c>
      <c r="G1581" s="7" t="s">
        <v>21</v>
      </c>
      <c r="H1581" s="7" t="s">
        <v>3815</v>
      </c>
      <c r="I1581" s="7" t="s">
        <v>3796</v>
      </c>
    </row>
    <row r="1582" customFormat="false" ht="113.15" hidden="false" customHeight="false" outlineLevel="0" collapsed="false">
      <c r="A1582" s="5" t="n">
        <v>1580</v>
      </c>
      <c r="B1582" s="7" t="s">
        <v>528</v>
      </c>
      <c r="C1582" s="7" t="s">
        <v>11</v>
      </c>
      <c r="D1582" s="7" t="s">
        <v>3816</v>
      </c>
      <c r="E1582" s="7" t="s">
        <v>528</v>
      </c>
      <c r="F1582" s="7" t="s">
        <v>102</v>
      </c>
      <c r="G1582" s="7" t="s">
        <v>530</v>
      </c>
      <c r="H1582" s="7" t="s">
        <v>3817</v>
      </c>
      <c r="I1582" s="7" t="s">
        <v>3796</v>
      </c>
    </row>
    <row r="1583" customFormat="false" ht="124.35" hidden="false" customHeight="false" outlineLevel="0" collapsed="false">
      <c r="A1583" s="5" t="n">
        <v>1581</v>
      </c>
      <c r="B1583" s="7" t="s">
        <v>528</v>
      </c>
      <c r="C1583" s="7" t="s">
        <v>11</v>
      </c>
      <c r="D1583" s="7" t="s">
        <v>3818</v>
      </c>
      <c r="E1583" s="7" t="s">
        <v>528</v>
      </c>
      <c r="F1583" s="7" t="s">
        <v>102</v>
      </c>
      <c r="G1583" s="7" t="s">
        <v>296</v>
      </c>
      <c r="H1583" s="7" t="s">
        <v>3819</v>
      </c>
      <c r="I1583" s="7" t="s">
        <v>3796</v>
      </c>
    </row>
    <row r="1584" customFormat="false" ht="113.15" hidden="false" customHeight="false" outlineLevel="0" collapsed="false">
      <c r="A1584" s="5" t="n">
        <v>1582</v>
      </c>
      <c r="B1584" s="7" t="s">
        <v>528</v>
      </c>
      <c r="C1584" s="7" t="s">
        <v>11</v>
      </c>
      <c r="D1584" s="7" t="s">
        <v>3820</v>
      </c>
      <c r="E1584" s="7" t="s">
        <v>528</v>
      </c>
      <c r="F1584" s="7" t="s">
        <v>102</v>
      </c>
      <c r="G1584" s="7" t="s">
        <v>530</v>
      </c>
      <c r="H1584" s="7" t="s">
        <v>3821</v>
      </c>
      <c r="I1584" s="7" t="s">
        <v>3796</v>
      </c>
    </row>
    <row r="1585" customFormat="false" ht="128.1" hidden="false" customHeight="false" outlineLevel="0" collapsed="false">
      <c r="A1585" s="5" t="n">
        <v>1583</v>
      </c>
      <c r="B1585" s="7" t="s">
        <v>494</v>
      </c>
      <c r="C1585" s="7" t="s">
        <v>11</v>
      </c>
      <c r="D1585" s="7" t="s">
        <v>3822</v>
      </c>
      <c r="E1585" s="7" t="s">
        <v>18</v>
      </c>
      <c r="F1585" s="7" t="s">
        <v>914</v>
      </c>
      <c r="G1585" s="7" t="s">
        <v>3223</v>
      </c>
      <c r="H1585" s="7" t="s">
        <v>3823</v>
      </c>
      <c r="I1585" s="7" t="s">
        <v>3824</v>
      </c>
    </row>
    <row r="1586" customFormat="false" ht="135.55" hidden="false" customHeight="false" outlineLevel="0" collapsed="false">
      <c r="A1586" s="5" t="n">
        <v>1584</v>
      </c>
      <c r="B1586" s="7" t="s">
        <v>494</v>
      </c>
      <c r="C1586" s="7" t="s">
        <v>11</v>
      </c>
      <c r="D1586" s="7" t="s">
        <v>3825</v>
      </c>
      <c r="E1586" s="7" t="s">
        <v>18</v>
      </c>
      <c r="F1586" s="7" t="s">
        <v>914</v>
      </c>
      <c r="G1586" s="7" t="s">
        <v>3369</v>
      </c>
      <c r="H1586" s="7" t="s">
        <v>3826</v>
      </c>
      <c r="I1586" s="7" t="s">
        <v>3824</v>
      </c>
    </row>
    <row r="1587" customFormat="false" ht="101.95" hidden="false" customHeight="false" outlineLevel="0" collapsed="false">
      <c r="A1587" s="5" t="n">
        <v>1585</v>
      </c>
      <c r="B1587" s="7" t="s">
        <v>3752</v>
      </c>
      <c r="C1587" s="7" t="s">
        <v>23</v>
      </c>
      <c r="D1587" s="7" t="s">
        <v>3827</v>
      </c>
      <c r="E1587" s="7" t="s">
        <v>3754</v>
      </c>
      <c r="F1587" s="7" t="s">
        <v>3755</v>
      </c>
      <c r="G1587" s="7" t="s">
        <v>3828</v>
      </c>
      <c r="H1587" s="7" t="s">
        <v>3829</v>
      </c>
      <c r="I1587" s="7" t="s">
        <v>3824</v>
      </c>
    </row>
    <row r="1588" customFormat="false" ht="135.55" hidden="false" customHeight="false" outlineLevel="0" collapsed="false">
      <c r="A1588" s="5" t="n">
        <v>1586</v>
      </c>
      <c r="B1588" s="7" t="s">
        <v>494</v>
      </c>
      <c r="C1588" s="7" t="s">
        <v>11</v>
      </c>
      <c r="D1588" s="7" t="s">
        <v>3830</v>
      </c>
      <c r="E1588" s="7" t="s">
        <v>18</v>
      </c>
      <c r="F1588" s="7" t="s">
        <v>914</v>
      </c>
      <c r="G1588" s="7" t="s">
        <v>3369</v>
      </c>
      <c r="H1588" s="7" t="s">
        <v>3831</v>
      </c>
      <c r="I1588" s="7" t="s">
        <v>3824</v>
      </c>
    </row>
    <row r="1589" customFormat="false" ht="135.55" hidden="false" customHeight="false" outlineLevel="0" collapsed="false">
      <c r="A1589" s="5" t="n">
        <v>1587</v>
      </c>
      <c r="B1589" s="7" t="s">
        <v>494</v>
      </c>
      <c r="C1589" s="7" t="s">
        <v>11</v>
      </c>
      <c r="D1589" s="7" t="s">
        <v>3832</v>
      </c>
      <c r="E1589" s="7" t="s">
        <v>18</v>
      </c>
      <c r="F1589" s="7" t="s">
        <v>914</v>
      </c>
      <c r="G1589" s="7" t="s">
        <v>3369</v>
      </c>
      <c r="H1589" s="7" t="s">
        <v>3833</v>
      </c>
      <c r="I1589" s="7" t="s">
        <v>3824</v>
      </c>
    </row>
    <row r="1590" customFormat="false" ht="101.95" hidden="false" customHeight="false" outlineLevel="0" collapsed="false">
      <c r="A1590" s="5" t="n">
        <v>1588</v>
      </c>
      <c r="B1590" s="7" t="s">
        <v>3834</v>
      </c>
      <c r="C1590" s="7" t="s">
        <v>11</v>
      </c>
      <c r="D1590" s="7" t="s">
        <v>3835</v>
      </c>
      <c r="E1590" s="7" t="s">
        <v>3834</v>
      </c>
      <c r="F1590" s="7" t="s">
        <v>115</v>
      </c>
      <c r="G1590" s="7" t="s">
        <v>116</v>
      </c>
      <c r="H1590" s="7" t="s">
        <v>3836</v>
      </c>
      <c r="I1590" s="7" t="s">
        <v>3824</v>
      </c>
    </row>
    <row r="1591" customFormat="false" ht="90.75" hidden="false" customHeight="false" outlineLevel="0" collapsed="false">
      <c r="A1591" s="5" t="n">
        <v>1589</v>
      </c>
      <c r="B1591" s="7" t="s">
        <v>494</v>
      </c>
      <c r="C1591" s="7" t="s">
        <v>43</v>
      </c>
      <c r="D1591" s="7" t="s">
        <v>3837</v>
      </c>
      <c r="E1591" s="7" t="s">
        <v>18</v>
      </c>
      <c r="F1591" s="7" t="s">
        <v>283</v>
      </c>
      <c r="G1591" s="7" t="s">
        <v>284</v>
      </c>
      <c r="H1591" s="7" t="s">
        <v>3838</v>
      </c>
      <c r="I1591" s="7" t="s">
        <v>3824</v>
      </c>
    </row>
    <row r="1592" customFormat="false" ht="101.95" hidden="false" customHeight="false" outlineLevel="0" collapsed="false">
      <c r="A1592" s="5" t="n">
        <v>1590</v>
      </c>
      <c r="B1592" s="7" t="s">
        <v>1593</v>
      </c>
      <c r="C1592" s="7" t="s">
        <v>43</v>
      </c>
      <c r="D1592" s="7" t="s">
        <v>3839</v>
      </c>
      <c r="E1592" s="7" t="s">
        <v>1593</v>
      </c>
      <c r="F1592" s="7" t="s">
        <v>333</v>
      </c>
      <c r="G1592" s="7" t="s">
        <v>1108</v>
      </c>
      <c r="H1592" s="7" t="s">
        <v>3840</v>
      </c>
      <c r="I1592" s="7" t="s">
        <v>3824</v>
      </c>
    </row>
    <row r="1593" customFormat="false" ht="101.95" hidden="false" customHeight="false" outlineLevel="0" collapsed="false">
      <c r="A1593" s="5" t="n">
        <v>1591</v>
      </c>
      <c r="B1593" s="7" t="s">
        <v>494</v>
      </c>
      <c r="C1593" s="7" t="s">
        <v>43</v>
      </c>
      <c r="D1593" s="7" t="s">
        <v>3841</v>
      </c>
      <c r="E1593" s="7" t="s">
        <v>18</v>
      </c>
      <c r="F1593" s="7" t="s">
        <v>283</v>
      </c>
      <c r="G1593" s="7" t="s">
        <v>284</v>
      </c>
      <c r="H1593" s="7" t="s">
        <v>3842</v>
      </c>
      <c r="I1593" s="7" t="s">
        <v>3824</v>
      </c>
    </row>
    <row r="1594" customFormat="false" ht="101.95" hidden="false" customHeight="false" outlineLevel="0" collapsed="false">
      <c r="A1594" s="5" t="n">
        <v>1592</v>
      </c>
      <c r="B1594" s="7" t="s">
        <v>494</v>
      </c>
      <c r="C1594" s="7" t="s">
        <v>43</v>
      </c>
      <c r="D1594" s="7" t="s">
        <v>3843</v>
      </c>
      <c r="E1594" s="7" t="s">
        <v>18</v>
      </c>
      <c r="F1594" s="7" t="s">
        <v>283</v>
      </c>
      <c r="G1594" s="7" t="s">
        <v>284</v>
      </c>
      <c r="H1594" s="7" t="s">
        <v>3844</v>
      </c>
      <c r="I1594" s="7" t="s">
        <v>3845</v>
      </c>
    </row>
    <row r="1595" customFormat="false" ht="90.75" hidden="false" customHeight="false" outlineLevel="0" collapsed="false">
      <c r="A1595" s="5" t="n">
        <v>1593</v>
      </c>
      <c r="B1595" s="7" t="s">
        <v>494</v>
      </c>
      <c r="C1595" s="7" t="s">
        <v>43</v>
      </c>
      <c r="D1595" s="7" t="s">
        <v>3846</v>
      </c>
      <c r="E1595" s="7" t="s">
        <v>18</v>
      </c>
      <c r="F1595" s="7" t="s">
        <v>283</v>
      </c>
      <c r="G1595" s="7" t="s">
        <v>284</v>
      </c>
      <c r="H1595" s="7" t="s">
        <v>3847</v>
      </c>
      <c r="I1595" s="7" t="s">
        <v>3824</v>
      </c>
    </row>
    <row r="1596" customFormat="false" ht="68.4" hidden="false" customHeight="false" outlineLevel="0" collapsed="false">
      <c r="A1596" s="5" t="n">
        <v>1594</v>
      </c>
      <c r="B1596" s="7" t="s">
        <v>357</v>
      </c>
      <c r="C1596" s="7" t="s">
        <v>11</v>
      </c>
      <c r="D1596" s="7" t="s">
        <v>3848</v>
      </c>
      <c r="E1596" s="7" t="s">
        <v>357</v>
      </c>
      <c r="F1596" s="7" t="s">
        <v>1049</v>
      </c>
      <c r="G1596" s="7" t="s">
        <v>1432</v>
      </c>
      <c r="H1596" s="7" t="s">
        <v>3849</v>
      </c>
      <c r="I1596" s="7" t="s">
        <v>3850</v>
      </c>
    </row>
    <row r="1597" customFormat="false" ht="247.5" hidden="false" customHeight="false" outlineLevel="0" collapsed="false">
      <c r="A1597" s="5" t="n">
        <v>1595</v>
      </c>
      <c r="B1597" s="7" t="s">
        <v>494</v>
      </c>
      <c r="C1597" s="7" t="s">
        <v>11</v>
      </c>
      <c r="D1597" s="7" t="s">
        <v>3851</v>
      </c>
      <c r="E1597" s="7" t="s">
        <v>18</v>
      </c>
      <c r="F1597" s="7" t="s">
        <v>3852</v>
      </c>
      <c r="G1597" s="7" t="s">
        <v>21</v>
      </c>
      <c r="H1597" s="7" t="s">
        <v>3853</v>
      </c>
      <c r="I1597" s="7" t="s">
        <v>3850</v>
      </c>
    </row>
    <row r="1598" customFormat="false" ht="236.3" hidden="false" customHeight="false" outlineLevel="0" collapsed="false">
      <c r="A1598" s="5" t="n">
        <v>1596</v>
      </c>
      <c r="B1598" s="7" t="s">
        <v>1105</v>
      </c>
      <c r="C1598" s="7" t="s">
        <v>23</v>
      </c>
      <c r="D1598" s="7" t="s">
        <v>3854</v>
      </c>
      <c r="E1598" s="7" t="s">
        <v>1107</v>
      </c>
      <c r="F1598" s="7" t="s">
        <v>3722</v>
      </c>
      <c r="G1598" s="7" t="s">
        <v>1182</v>
      </c>
      <c r="H1598" s="7" t="s">
        <v>3855</v>
      </c>
      <c r="I1598" s="7" t="s">
        <v>3856</v>
      </c>
    </row>
    <row r="1599" customFormat="false" ht="191.5" hidden="false" customHeight="false" outlineLevel="0" collapsed="false">
      <c r="A1599" s="5" t="n">
        <v>1597</v>
      </c>
      <c r="B1599" s="7" t="s">
        <v>2480</v>
      </c>
      <c r="C1599" s="7" t="s">
        <v>11</v>
      </c>
      <c r="D1599" s="7" t="s">
        <v>3857</v>
      </c>
      <c r="E1599" s="7" t="s">
        <v>2482</v>
      </c>
      <c r="F1599" s="7" t="s">
        <v>2483</v>
      </c>
      <c r="G1599" s="7" t="s">
        <v>530</v>
      </c>
      <c r="H1599" s="7" t="s">
        <v>3858</v>
      </c>
      <c r="I1599" s="7" t="s">
        <v>3850</v>
      </c>
    </row>
    <row r="1600" customFormat="false" ht="90.75" hidden="false" customHeight="false" outlineLevel="0" collapsed="false">
      <c r="A1600" s="5" t="n">
        <v>1598</v>
      </c>
      <c r="B1600" s="7" t="s">
        <v>42</v>
      </c>
      <c r="C1600" s="7" t="s">
        <v>23</v>
      </c>
      <c r="D1600" s="7" t="s">
        <v>3859</v>
      </c>
      <c r="E1600" s="7" t="s">
        <v>45</v>
      </c>
      <c r="F1600" s="7" t="s">
        <v>55</v>
      </c>
      <c r="G1600" s="7" t="s">
        <v>1165</v>
      </c>
      <c r="H1600" s="7" t="s">
        <v>3860</v>
      </c>
      <c r="I1600" s="7" t="s">
        <v>3850</v>
      </c>
    </row>
    <row r="1601" customFormat="false" ht="281.05" hidden="false" customHeight="false" outlineLevel="0" collapsed="false">
      <c r="A1601" s="5" t="n">
        <v>1599</v>
      </c>
      <c r="B1601" s="7" t="s">
        <v>1105</v>
      </c>
      <c r="C1601" s="7" t="s">
        <v>23</v>
      </c>
      <c r="D1601" s="7" t="s">
        <v>3861</v>
      </c>
      <c r="E1601" s="7" t="s">
        <v>1107</v>
      </c>
      <c r="F1601" s="7" t="s">
        <v>3722</v>
      </c>
      <c r="G1601" s="7" t="s">
        <v>1182</v>
      </c>
      <c r="H1601" s="7" t="s">
        <v>3862</v>
      </c>
      <c r="I1601" s="7" t="s">
        <v>3850</v>
      </c>
    </row>
    <row r="1602" customFormat="false" ht="191.75" hidden="false" customHeight="false" outlineLevel="0" collapsed="false">
      <c r="A1602" s="5" t="n">
        <v>1600</v>
      </c>
      <c r="B1602" s="7" t="s">
        <v>2480</v>
      </c>
      <c r="C1602" s="7" t="s">
        <v>11</v>
      </c>
      <c r="D1602" s="7" t="s">
        <v>3863</v>
      </c>
      <c r="E1602" s="7" t="s">
        <v>2482</v>
      </c>
      <c r="F1602" s="7" t="s">
        <v>3864</v>
      </c>
      <c r="G1602" s="7" t="s">
        <v>3865</v>
      </c>
      <c r="H1602" s="7" t="s">
        <v>3866</v>
      </c>
      <c r="I1602" s="7" t="s">
        <v>3850</v>
      </c>
    </row>
    <row r="1603" customFormat="false" ht="191.75" hidden="false" customHeight="false" outlineLevel="0" collapsed="false">
      <c r="A1603" s="5" t="n">
        <v>1601</v>
      </c>
      <c r="B1603" s="7" t="s">
        <v>2480</v>
      </c>
      <c r="C1603" s="7" t="s">
        <v>11</v>
      </c>
      <c r="D1603" s="7" t="s">
        <v>3867</v>
      </c>
      <c r="E1603" s="7" t="s">
        <v>2482</v>
      </c>
      <c r="F1603" s="7" t="s">
        <v>3864</v>
      </c>
      <c r="G1603" s="7" t="s">
        <v>530</v>
      </c>
      <c r="H1603" s="7" t="s">
        <v>3868</v>
      </c>
      <c r="I1603" s="7" t="s">
        <v>3850</v>
      </c>
    </row>
    <row r="1604" customFormat="false" ht="191.75" hidden="false" customHeight="false" outlineLevel="0" collapsed="false">
      <c r="A1604" s="5" t="n">
        <v>1602</v>
      </c>
      <c r="B1604" s="7" t="s">
        <v>3869</v>
      </c>
      <c r="C1604" s="7" t="s">
        <v>11</v>
      </c>
      <c r="D1604" s="7" t="s">
        <v>3870</v>
      </c>
      <c r="E1604" s="7" t="s">
        <v>3871</v>
      </c>
      <c r="F1604" s="7" t="s">
        <v>820</v>
      </c>
      <c r="G1604" s="7" t="s">
        <v>1460</v>
      </c>
      <c r="H1604" s="7" t="s">
        <v>3872</v>
      </c>
      <c r="I1604" s="7" t="s">
        <v>3856</v>
      </c>
    </row>
    <row r="1605" customFormat="false" ht="146.75" hidden="false" customHeight="false" outlineLevel="0" collapsed="false">
      <c r="A1605" s="5" t="n">
        <v>1603</v>
      </c>
      <c r="B1605" s="7" t="s">
        <v>3873</v>
      </c>
      <c r="C1605" s="7" t="s">
        <v>11</v>
      </c>
      <c r="D1605" s="7" t="s">
        <v>3874</v>
      </c>
      <c r="E1605" s="7" t="s">
        <v>3875</v>
      </c>
      <c r="F1605" s="7" t="s">
        <v>820</v>
      </c>
      <c r="G1605" s="7" t="s">
        <v>1460</v>
      </c>
      <c r="H1605" s="7" t="s">
        <v>3876</v>
      </c>
      <c r="I1605" s="7" t="s">
        <v>3850</v>
      </c>
    </row>
    <row r="1606" customFormat="false" ht="191.5" hidden="false" customHeight="false" outlineLevel="0" collapsed="false">
      <c r="A1606" s="5" t="n">
        <v>1604</v>
      </c>
      <c r="B1606" s="7" t="s">
        <v>2480</v>
      </c>
      <c r="C1606" s="7" t="s">
        <v>11</v>
      </c>
      <c r="D1606" s="7" t="s">
        <v>3877</v>
      </c>
      <c r="E1606" s="7" t="s">
        <v>2482</v>
      </c>
      <c r="F1606" s="7" t="s">
        <v>3864</v>
      </c>
      <c r="G1606" s="7" t="s">
        <v>530</v>
      </c>
      <c r="H1606" s="7" t="s">
        <v>3878</v>
      </c>
      <c r="I1606" s="7" t="s">
        <v>3850</v>
      </c>
    </row>
    <row r="1607" customFormat="false" ht="180.95" hidden="false" customHeight="false" outlineLevel="0" collapsed="false">
      <c r="A1607" s="5" t="n">
        <v>1605</v>
      </c>
      <c r="B1607" s="7" t="s">
        <v>2480</v>
      </c>
      <c r="C1607" s="7" t="s">
        <v>11</v>
      </c>
      <c r="D1607" s="7" t="s">
        <v>3879</v>
      </c>
      <c r="E1607" s="7" t="s">
        <v>2482</v>
      </c>
      <c r="F1607" s="7" t="s">
        <v>3864</v>
      </c>
      <c r="G1607" s="7" t="s">
        <v>530</v>
      </c>
      <c r="H1607" s="7" t="s">
        <v>3880</v>
      </c>
      <c r="I1607" s="7" t="s">
        <v>3850</v>
      </c>
    </row>
    <row r="1608" customFormat="false" ht="191.5" hidden="false" customHeight="false" outlineLevel="0" collapsed="false">
      <c r="A1608" s="5" t="n">
        <v>1606</v>
      </c>
      <c r="B1608" s="7" t="s">
        <v>2480</v>
      </c>
      <c r="C1608" s="7" t="s">
        <v>11</v>
      </c>
      <c r="D1608" s="7" t="s">
        <v>3881</v>
      </c>
      <c r="E1608" s="7" t="s">
        <v>2482</v>
      </c>
      <c r="F1608" s="7" t="s">
        <v>3864</v>
      </c>
      <c r="G1608" s="7" t="s">
        <v>530</v>
      </c>
      <c r="H1608" s="7" t="s">
        <v>3882</v>
      </c>
      <c r="I1608" s="7" t="s">
        <v>3850</v>
      </c>
    </row>
    <row r="1609" customFormat="false" ht="180.95" hidden="false" customHeight="false" outlineLevel="0" collapsed="false">
      <c r="A1609" s="5" t="n">
        <v>1607</v>
      </c>
      <c r="B1609" s="7" t="s">
        <v>2480</v>
      </c>
      <c r="C1609" s="7" t="s">
        <v>23</v>
      </c>
      <c r="D1609" s="7" t="s">
        <v>3883</v>
      </c>
      <c r="E1609" s="7" t="s">
        <v>2482</v>
      </c>
      <c r="F1609" s="7" t="s">
        <v>2483</v>
      </c>
      <c r="G1609" s="7" t="s">
        <v>108</v>
      </c>
      <c r="H1609" s="7" t="s">
        <v>3884</v>
      </c>
      <c r="I1609" s="7" t="s">
        <v>3850</v>
      </c>
    </row>
    <row r="1610" customFormat="false" ht="247.5" hidden="false" customHeight="false" outlineLevel="0" collapsed="false">
      <c r="A1610" s="5" t="n">
        <v>1608</v>
      </c>
      <c r="B1610" s="7" t="s">
        <v>494</v>
      </c>
      <c r="C1610" s="7" t="s">
        <v>11</v>
      </c>
      <c r="D1610" s="7" t="s">
        <v>3885</v>
      </c>
      <c r="E1610" s="7" t="s">
        <v>18</v>
      </c>
      <c r="F1610" s="7" t="s">
        <v>3717</v>
      </c>
      <c r="G1610" s="7" t="s">
        <v>21</v>
      </c>
      <c r="H1610" s="7" t="s">
        <v>3886</v>
      </c>
      <c r="I1610" s="7" t="s">
        <v>3850</v>
      </c>
    </row>
    <row r="1611" customFormat="false" ht="90.75" hidden="false" customHeight="false" outlineLevel="0" collapsed="false">
      <c r="A1611" s="5" t="n">
        <v>1609</v>
      </c>
      <c r="B1611" s="7" t="s">
        <v>42</v>
      </c>
      <c r="C1611" s="7" t="s">
        <v>23</v>
      </c>
      <c r="D1611" s="7" t="s">
        <v>3887</v>
      </c>
      <c r="E1611" s="7" t="s">
        <v>45</v>
      </c>
      <c r="F1611" s="7" t="s">
        <v>55</v>
      </c>
      <c r="G1611" s="7" t="s">
        <v>1165</v>
      </c>
      <c r="H1611" s="7" t="s">
        <v>3888</v>
      </c>
      <c r="I1611" s="7" t="s">
        <v>3850</v>
      </c>
    </row>
    <row r="1612" customFormat="false" ht="90.75" hidden="false" customHeight="false" outlineLevel="0" collapsed="false">
      <c r="A1612" s="5" t="n">
        <v>1610</v>
      </c>
      <c r="B1612" s="7" t="s">
        <v>42</v>
      </c>
      <c r="C1612" s="7" t="s">
        <v>23</v>
      </c>
      <c r="D1612" s="7" t="s">
        <v>3889</v>
      </c>
      <c r="E1612" s="7" t="s">
        <v>45</v>
      </c>
      <c r="F1612" s="7" t="s">
        <v>55</v>
      </c>
      <c r="G1612" s="7" t="s">
        <v>1165</v>
      </c>
      <c r="H1612" s="7" t="s">
        <v>3890</v>
      </c>
      <c r="I1612" s="7" t="s">
        <v>3850</v>
      </c>
    </row>
    <row r="1613" customFormat="false" ht="157.95" hidden="false" customHeight="false" outlineLevel="0" collapsed="false">
      <c r="A1613" s="5" t="n">
        <v>1611</v>
      </c>
      <c r="B1613" s="7" t="s">
        <v>494</v>
      </c>
      <c r="C1613" s="7" t="s">
        <v>11</v>
      </c>
      <c r="D1613" s="7" t="s">
        <v>3891</v>
      </c>
      <c r="E1613" s="7" t="s">
        <v>18</v>
      </c>
      <c r="F1613" s="7" t="s">
        <v>1569</v>
      </c>
      <c r="G1613" s="7" t="s">
        <v>497</v>
      </c>
      <c r="H1613" s="7" t="s">
        <v>3892</v>
      </c>
      <c r="I1613" s="7" t="s">
        <v>3893</v>
      </c>
    </row>
    <row r="1614" customFormat="false" ht="191.5" hidden="false" customHeight="false" outlineLevel="0" collapsed="false">
      <c r="A1614" s="5" t="n">
        <v>1612</v>
      </c>
      <c r="B1614" s="7" t="s">
        <v>494</v>
      </c>
      <c r="C1614" s="7" t="s">
        <v>11</v>
      </c>
      <c r="D1614" s="7" t="s">
        <v>3894</v>
      </c>
      <c r="E1614" s="7" t="s">
        <v>18</v>
      </c>
      <c r="F1614" s="7" t="s">
        <v>1569</v>
      </c>
      <c r="G1614" s="7" t="s">
        <v>497</v>
      </c>
      <c r="H1614" s="7" t="s">
        <v>3895</v>
      </c>
      <c r="I1614" s="7" t="s">
        <v>3893</v>
      </c>
    </row>
    <row r="1615" customFormat="false" ht="146.75" hidden="false" customHeight="false" outlineLevel="0" collapsed="false">
      <c r="A1615" s="5" t="n">
        <v>1613</v>
      </c>
      <c r="B1615" s="7" t="s">
        <v>494</v>
      </c>
      <c r="C1615" s="7" t="s">
        <v>11</v>
      </c>
      <c r="D1615" s="7" t="s">
        <v>3896</v>
      </c>
      <c r="E1615" s="7" t="s">
        <v>18</v>
      </c>
      <c r="F1615" s="7" t="s">
        <v>1569</v>
      </c>
      <c r="G1615" s="7" t="s">
        <v>497</v>
      </c>
      <c r="H1615" s="7" t="s">
        <v>3897</v>
      </c>
      <c r="I1615" s="7" t="s">
        <v>3893</v>
      </c>
    </row>
    <row r="1616" customFormat="false" ht="101.95" hidden="false" customHeight="false" outlineLevel="0" collapsed="false">
      <c r="A1616" s="5" t="n">
        <v>1614</v>
      </c>
      <c r="B1616" s="7" t="s">
        <v>494</v>
      </c>
      <c r="C1616" s="7" t="s">
        <v>11</v>
      </c>
      <c r="D1616" s="7" t="s">
        <v>3898</v>
      </c>
      <c r="E1616" s="7" t="s">
        <v>18</v>
      </c>
      <c r="F1616" s="7" t="s">
        <v>914</v>
      </c>
      <c r="G1616" s="7" t="s">
        <v>3376</v>
      </c>
      <c r="H1616" s="7" t="s">
        <v>3899</v>
      </c>
      <c r="I1616" s="7" t="s">
        <v>3893</v>
      </c>
    </row>
    <row r="1617" customFormat="false" ht="191.5" hidden="false" customHeight="false" outlineLevel="0" collapsed="false">
      <c r="A1617" s="5" t="n">
        <v>1615</v>
      </c>
      <c r="B1617" s="7" t="s">
        <v>494</v>
      </c>
      <c r="C1617" s="7" t="s">
        <v>11</v>
      </c>
      <c r="D1617" s="7" t="s">
        <v>3900</v>
      </c>
      <c r="E1617" s="7" t="s">
        <v>18</v>
      </c>
      <c r="F1617" s="7" t="s">
        <v>914</v>
      </c>
      <c r="G1617" s="7" t="s">
        <v>3369</v>
      </c>
      <c r="H1617" s="7" t="s">
        <v>3901</v>
      </c>
      <c r="I1617" s="7" t="s">
        <v>3893</v>
      </c>
    </row>
    <row r="1618" customFormat="false" ht="101.95" hidden="false" customHeight="false" outlineLevel="0" collapsed="false">
      <c r="A1618" s="5" t="n">
        <v>1616</v>
      </c>
      <c r="B1618" s="7" t="s">
        <v>494</v>
      </c>
      <c r="C1618" s="7" t="s">
        <v>11</v>
      </c>
      <c r="D1618" s="7" t="s">
        <v>3902</v>
      </c>
      <c r="E1618" s="7" t="s">
        <v>18</v>
      </c>
      <c r="F1618" s="7" t="s">
        <v>924</v>
      </c>
      <c r="G1618" s="7" t="s">
        <v>3376</v>
      </c>
      <c r="H1618" s="7" t="s">
        <v>3903</v>
      </c>
      <c r="I1618" s="7" t="s">
        <v>3904</v>
      </c>
    </row>
    <row r="1619" customFormat="false" ht="124.35" hidden="false" customHeight="false" outlineLevel="0" collapsed="false">
      <c r="A1619" s="5" t="n">
        <v>1617</v>
      </c>
      <c r="B1619" s="7" t="s">
        <v>494</v>
      </c>
      <c r="C1619" s="7" t="s">
        <v>11</v>
      </c>
      <c r="D1619" s="7" t="s">
        <v>3905</v>
      </c>
      <c r="E1619" s="7" t="s">
        <v>18</v>
      </c>
      <c r="F1619" s="7" t="s">
        <v>914</v>
      </c>
      <c r="G1619" s="7" t="s">
        <v>3369</v>
      </c>
      <c r="H1619" s="7" t="s">
        <v>3906</v>
      </c>
      <c r="I1619" s="7" t="s">
        <v>3904</v>
      </c>
    </row>
    <row r="1620" customFormat="false" ht="135.55" hidden="false" customHeight="false" outlineLevel="0" collapsed="false">
      <c r="A1620" s="5" t="n">
        <v>1618</v>
      </c>
      <c r="B1620" s="7" t="s">
        <v>494</v>
      </c>
      <c r="C1620" s="7" t="s">
        <v>11</v>
      </c>
      <c r="D1620" s="7" t="s">
        <v>3907</v>
      </c>
      <c r="E1620" s="7" t="s">
        <v>18</v>
      </c>
      <c r="F1620" s="7" t="s">
        <v>924</v>
      </c>
      <c r="G1620" s="7" t="s">
        <v>3369</v>
      </c>
      <c r="H1620" s="7" t="s">
        <v>3908</v>
      </c>
      <c r="I1620" s="7" t="s">
        <v>3904</v>
      </c>
    </row>
    <row r="1621" customFormat="false" ht="169.15" hidden="false" customHeight="false" outlineLevel="0" collapsed="false">
      <c r="A1621" s="5" t="n">
        <v>1619</v>
      </c>
      <c r="B1621" s="7" t="s">
        <v>147</v>
      </c>
      <c r="C1621" s="7" t="s">
        <v>11</v>
      </c>
      <c r="D1621" s="7" t="s">
        <v>3909</v>
      </c>
      <c r="E1621" s="7" t="s">
        <v>147</v>
      </c>
      <c r="F1621" s="7" t="s">
        <v>3691</v>
      </c>
      <c r="G1621" s="7" t="s">
        <v>3692</v>
      </c>
      <c r="H1621" s="7" t="s">
        <v>3910</v>
      </c>
      <c r="I1621" s="7" t="s">
        <v>3904</v>
      </c>
    </row>
    <row r="1622" customFormat="false" ht="146.75" hidden="false" customHeight="false" outlineLevel="0" collapsed="false">
      <c r="A1622" s="5" t="n">
        <v>1620</v>
      </c>
      <c r="B1622" s="7" t="s">
        <v>3911</v>
      </c>
      <c r="C1622" s="7" t="s">
        <v>11</v>
      </c>
      <c r="D1622" s="7" t="s">
        <v>3912</v>
      </c>
      <c r="E1622" s="7" t="s">
        <v>49</v>
      </c>
      <c r="F1622" s="7" t="s">
        <v>51</v>
      </c>
      <c r="G1622" s="7" t="s">
        <v>1377</v>
      </c>
      <c r="H1622" s="7" t="s">
        <v>3913</v>
      </c>
      <c r="I1622" s="7" t="s">
        <v>3904</v>
      </c>
    </row>
    <row r="1623" customFormat="false" ht="169.15" hidden="false" customHeight="false" outlineLevel="0" collapsed="false">
      <c r="A1623" s="5" t="n">
        <v>1621</v>
      </c>
      <c r="B1623" s="7" t="s">
        <v>494</v>
      </c>
      <c r="C1623" s="7" t="s">
        <v>11</v>
      </c>
      <c r="D1623" s="7" t="s">
        <v>3914</v>
      </c>
      <c r="E1623" s="7" t="s">
        <v>18</v>
      </c>
      <c r="F1623" s="7" t="s">
        <v>924</v>
      </c>
      <c r="G1623" s="7" t="s">
        <v>3369</v>
      </c>
      <c r="H1623" s="7" t="s">
        <v>3915</v>
      </c>
      <c r="I1623" s="7" t="s">
        <v>3904</v>
      </c>
    </row>
    <row r="1624" customFormat="false" ht="292.25" hidden="false" customHeight="false" outlineLevel="0" collapsed="false">
      <c r="A1624" s="5" t="n">
        <v>1622</v>
      </c>
      <c r="B1624" s="7" t="s">
        <v>2680</v>
      </c>
      <c r="C1624" s="7" t="s">
        <v>23</v>
      </c>
      <c r="D1624" s="7" t="s">
        <v>3916</v>
      </c>
      <c r="E1624" s="7" t="s">
        <v>273</v>
      </c>
      <c r="F1624" s="7" t="s">
        <v>3727</v>
      </c>
      <c r="G1624" s="7" t="s">
        <v>1182</v>
      </c>
      <c r="H1624" s="7" t="s">
        <v>3917</v>
      </c>
      <c r="I1624" s="7" t="s">
        <v>3904</v>
      </c>
    </row>
    <row r="1625" customFormat="false" ht="149.25" hidden="false" customHeight="false" outlineLevel="0" collapsed="false">
      <c r="A1625" s="5" t="n">
        <v>1623</v>
      </c>
      <c r="B1625" s="7" t="s">
        <v>494</v>
      </c>
      <c r="C1625" s="7" t="s">
        <v>11</v>
      </c>
      <c r="D1625" s="7" t="s">
        <v>3918</v>
      </c>
      <c r="E1625" s="7" t="s">
        <v>18</v>
      </c>
      <c r="F1625" s="7" t="s">
        <v>914</v>
      </c>
      <c r="G1625" s="7" t="s">
        <v>497</v>
      </c>
      <c r="H1625" s="7" t="s">
        <v>3919</v>
      </c>
      <c r="I1625" s="7" t="s">
        <v>3904</v>
      </c>
    </row>
    <row r="1626" customFormat="false" ht="113.15" hidden="false" customHeight="false" outlineLevel="0" collapsed="false">
      <c r="A1626" s="5" t="n">
        <v>1624</v>
      </c>
      <c r="B1626" s="7" t="s">
        <v>494</v>
      </c>
      <c r="C1626" s="7" t="s">
        <v>11</v>
      </c>
      <c r="D1626" s="7" t="s">
        <v>3920</v>
      </c>
      <c r="E1626" s="7" t="s">
        <v>18</v>
      </c>
      <c r="F1626" s="7" t="s">
        <v>914</v>
      </c>
      <c r="G1626" s="7" t="s">
        <v>2739</v>
      </c>
      <c r="H1626" s="7" t="s">
        <v>3921</v>
      </c>
      <c r="I1626" s="7" t="s">
        <v>3904</v>
      </c>
    </row>
    <row r="1627" customFormat="false" ht="101.95" hidden="false" customHeight="false" outlineLevel="0" collapsed="false">
      <c r="A1627" s="5" t="n">
        <v>1625</v>
      </c>
      <c r="B1627" s="7" t="s">
        <v>3911</v>
      </c>
      <c r="C1627" s="7" t="s">
        <v>11</v>
      </c>
      <c r="D1627" s="7" t="s">
        <v>3922</v>
      </c>
      <c r="E1627" s="7" t="s">
        <v>49</v>
      </c>
      <c r="F1627" s="7" t="s">
        <v>51</v>
      </c>
      <c r="G1627" s="7" t="s">
        <v>1377</v>
      </c>
      <c r="H1627" s="7" t="s">
        <v>3923</v>
      </c>
      <c r="I1627" s="7" t="s">
        <v>3904</v>
      </c>
    </row>
    <row r="1628" customFormat="false" ht="101.95" hidden="false" customHeight="false" outlineLevel="0" collapsed="false">
      <c r="A1628" s="5" t="n">
        <v>1626</v>
      </c>
      <c r="B1628" s="7" t="s">
        <v>3911</v>
      </c>
      <c r="C1628" s="7" t="s">
        <v>11</v>
      </c>
      <c r="D1628" s="7" t="s">
        <v>3924</v>
      </c>
      <c r="E1628" s="7" t="s">
        <v>49</v>
      </c>
      <c r="F1628" s="7" t="s">
        <v>115</v>
      </c>
      <c r="G1628" s="7" t="s">
        <v>116</v>
      </c>
      <c r="H1628" s="7" t="s">
        <v>3925</v>
      </c>
      <c r="I1628" s="7" t="s">
        <v>3904</v>
      </c>
    </row>
    <row r="1629" customFormat="false" ht="236.3" hidden="false" customHeight="false" outlineLevel="0" collapsed="false">
      <c r="A1629" s="5" t="n">
        <v>1627</v>
      </c>
      <c r="B1629" s="7" t="s">
        <v>1105</v>
      </c>
      <c r="C1629" s="7" t="s">
        <v>23</v>
      </c>
      <c r="D1629" s="7" t="s">
        <v>3926</v>
      </c>
      <c r="E1629" s="7" t="s">
        <v>1107</v>
      </c>
      <c r="F1629" s="7" t="s">
        <v>3722</v>
      </c>
      <c r="G1629" s="7" t="s">
        <v>1182</v>
      </c>
      <c r="H1629" s="7" t="s">
        <v>3927</v>
      </c>
      <c r="I1629" s="7" t="s">
        <v>3928</v>
      </c>
    </row>
    <row r="1630" customFormat="false" ht="169.15" hidden="false" customHeight="false" outlineLevel="0" collapsed="false">
      <c r="A1630" s="5" t="n">
        <v>1628</v>
      </c>
      <c r="B1630" s="7" t="s">
        <v>1705</v>
      </c>
      <c r="C1630" s="7" t="s">
        <v>11</v>
      </c>
      <c r="D1630" s="7" t="s">
        <v>3929</v>
      </c>
      <c r="E1630" s="7" t="s">
        <v>1705</v>
      </c>
      <c r="F1630" s="7" t="s">
        <v>820</v>
      </c>
      <c r="G1630" s="7" t="s">
        <v>1460</v>
      </c>
      <c r="H1630" s="7" t="s">
        <v>3930</v>
      </c>
      <c r="I1630" s="7" t="s">
        <v>3928</v>
      </c>
    </row>
    <row r="1631" customFormat="false" ht="169.15" hidden="false" customHeight="false" outlineLevel="0" collapsed="false">
      <c r="A1631" s="5" t="n">
        <v>1629</v>
      </c>
      <c r="B1631" s="7" t="s">
        <v>1705</v>
      </c>
      <c r="C1631" s="7" t="s">
        <v>11</v>
      </c>
      <c r="D1631" s="7" t="s">
        <v>3931</v>
      </c>
      <c r="E1631" s="7" t="s">
        <v>1705</v>
      </c>
      <c r="F1631" s="7" t="s">
        <v>820</v>
      </c>
      <c r="G1631" s="7" t="s">
        <v>1460</v>
      </c>
      <c r="H1631" s="7" t="s">
        <v>3932</v>
      </c>
      <c r="I1631" s="7" t="s">
        <v>3928</v>
      </c>
    </row>
    <row r="1632" customFormat="false" ht="180.3" hidden="false" customHeight="false" outlineLevel="0" collapsed="false">
      <c r="A1632" s="5" t="n">
        <v>1630</v>
      </c>
      <c r="B1632" s="7" t="s">
        <v>494</v>
      </c>
      <c r="C1632" s="7" t="s">
        <v>11</v>
      </c>
      <c r="D1632" s="7" t="s">
        <v>3933</v>
      </c>
      <c r="E1632" s="7" t="s">
        <v>18</v>
      </c>
      <c r="F1632" s="7" t="s">
        <v>1569</v>
      </c>
      <c r="G1632" s="7" t="s">
        <v>497</v>
      </c>
      <c r="H1632" s="7" t="s">
        <v>3934</v>
      </c>
      <c r="I1632" s="7" t="s">
        <v>3935</v>
      </c>
    </row>
    <row r="1633" customFormat="false" ht="191.5" hidden="false" customHeight="false" outlineLevel="0" collapsed="false">
      <c r="A1633" s="5" t="n">
        <v>1631</v>
      </c>
      <c r="B1633" s="7" t="s">
        <v>494</v>
      </c>
      <c r="C1633" s="7" t="s">
        <v>11</v>
      </c>
      <c r="D1633" s="7" t="s">
        <v>3936</v>
      </c>
      <c r="E1633" s="7" t="s">
        <v>18</v>
      </c>
      <c r="F1633" s="7" t="s">
        <v>1569</v>
      </c>
      <c r="G1633" s="7" t="s">
        <v>497</v>
      </c>
      <c r="H1633" s="7" t="s">
        <v>3937</v>
      </c>
      <c r="I1633" s="7" t="s">
        <v>3935</v>
      </c>
    </row>
    <row r="1634" customFormat="false" ht="146.75" hidden="false" customHeight="false" outlineLevel="0" collapsed="false">
      <c r="A1634" s="5" t="n">
        <v>1632</v>
      </c>
      <c r="B1634" s="7" t="s">
        <v>494</v>
      </c>
      <c r="C1634" s="7" t="s">
        <v>11</v>
      </c>
      <c r="D1634" s="7" t="s">
        <v>3938</v>
      </c>
      <c r="E1634" s="7" t="s">
        <v>494</v>
      </c>
      <c r="F1634" s="7" t="s">
        <v>1569</v>
      </c>
      <c r="G1634" s="7" t="s">
        <v>497</v>
      </c>
      <c r="H1634" s="7" t="s">
        <v>3939</v>
      </c>
      <c r="I1634" s="7" t="s">
        <v>3935</v>
      </c>
    </row>
    <row r="1635" customFormat="false" ht="138.65" hidden="false" customHeight="false" outlineLevel="0" collapsed="false">
      <c r="A1635" s="5" t="n">
        <v>1633</v>
      </c>
      <c r="B1635" s="7" t="s">
        <v>494</v>
      </c>
      <c r="C1635" s="7" t="s">
        <v>11</v>
      </c>
      <c r="D1635" s="7" t="s">
        <v>3940</v>
      </c>
      <c r="E1635" s="7" t="s">
        <v>18</v>
      </c>
      <c r="F1635" s="7" t="s">
        <v>914</v>
      </c>
      <c r="G1635" s="7" t="s">
        <v>3369</v>
      </c>
      <c r="H1635" s="7" t="s">
        <v>3941</v>
      </c>
      <c r="I1635" s="7" t="s">
        <v>3935</v>
      </c>
    </row>
    <row r="1636" customFormat="false" ht="101.95" hidden="false" customHeight="false" outlineLevel="0" collapsed="false">
      <c r="A1636" s="5" t="n">
        <v>1634</v>
      </c>
      <c r="B1636" s="7" t="s">
        <v>494</v>
      </c>
      <c r="C1636" s="7" t="s">
        <v>11</v>
      </c>
      <c r="D1636" s="7" t="s">
        <v>3942</v>
      </c>
      <c r="E1636" s="7" t="s">
        <v>18</v>
      </c>
      <c r="F1636" s="7" t="s">
        <v>921</v>
      </c>
      <c r="G1636" s="7" t="s">
        <v>3376</v>
      </c>
      <c r="H1636" s="7" t="s">
        <v>3943</v>
      </c>
      <c r="I1636" s="7" t="s">
        <v>3935</v>
      </c>
    </row>
    <row r="1637" customFormat="false" ht="146.75" hidden="false" customHeight="false" outlineLevel="0" collapsed="false">
      <c r="A1637" s="5" t="n">
        <v>1635</v>
      </c>
      <c r="B1637" s="7" t="s">
        <v>494</v>
      </c>
      <c r="C1637" s="7" t="s">
        <v>11</v>
      </c>
      <c r="D1637" s="7" t="s">
        <v>3944</v>
      </c>
      <c r="E1637" s="7" t="s">
        <v>18</v>
      </c>
      <c r="F1637" s="7" t="s">
        <v>914</v>
      </c>
      <c r="G1637" s="7" t="s">
        <v>3369</v>
      </c>
      <c r="H1637" s="7" t="s">
        <v>3945</v>
      </c>
      <c r="I1637" s="7" t="s">
        <v>3935</v>
      </c>
    </row>
    <row r="1638" customFormat="false" ht="68.4" hidden="false" customHeight="false" outlineLevel="0" collapsed="false">
      <c r="A1638" s="5" t="n">
        <v>1636</v>
      </c>
      <c r="B1638" s="7" t="s">
        <v>357</v>
      </c>
      <c r="C1638" s="7" t="s">
        <v>11</v>
      </c>
      <c r="D1638" s="7" t="s">
        <v>3946</v>
      </c>
      <c r="E1638" s="7" t="s">
        <v>357</v>
      </c>
      <c r="F1638" s="7" t="s">
        <v>1049</v>
      </c>
      <c r="G1638" s="7" t="s">
        <v>1432</v>
      </c>
      <c r="H1638" s="7" t="s">
        <v>3947</v>
      </c>
      <c r="I1638" s="7" t="s">
        <v>3935</v>
      </c>
    </row>
    <row r="1639" customFormat="false" ht="113.15" hidden="false" customHeight="false" outlineLevel="0" collapsed="false">
      <c r="A1639" s="5" t="n">
        <v>1637</v>
      </c>
      <c r="B1639" s="7" t="s">
        <v>494</v>
      </c>
      <c r="C1639" s="7" t="s">
        <v>11</v>
      </c>
      <c r="D1639" s="7" t="s">
        <v>3948</v>
      </c>
      <c r="E1639" s="7" t="s">
        <v>18</v>
      </c>
      <c r="F1639" s="7" t="s">
        <v>914</v>
      </c>
      <c r="G1639" s="7" t="s">
        <v>3376</v>
      </c>
      <c r="H1639" s="7" t="s">
        <v>3949</v>
      </c>
      <c r="I1639" s="7" t="s">
        <v>3935</v>
      </c>
    </row>
    <row r="1640" customFormat="false" ht="113.15" hidden="false" customHeight="false" outlineLevel="0" collapsed="false">
      <c r="A1640" s="5" t="n">
        <v>1638</v>
      </c>
      <c r="B1640" s="7" t="s">
        <v>494</v>
      </c>
      <c r="C1640" s="7" t="s">
        <v>11</v>
      </c>
      <c r="D1640" s="7" t="s">
        <v>3950</v>
      </c>
      <c r="E1640" s="7" t="s">
        <v>18</v>
      </c>
      <c r="F1640" s="7" t="s">
        <v>914</v>
      </c>
      <c r="G1640" s="7" t="s">
        <v>3376</v>
      </c>
      <c r="H1640" s="7" t="s">
        <v>3951</v>
      </c>
      <c r="I1640" s="7" t="s">
        <v>3935</v>
      </c>
    </row>
    <row r="1641" customFormat="false" ht="202.7" hidden="false" customHeight="false" outlineLevel="0" collapsed="false">
      <c r="A1641" s="5" t="n">
        <v>1639</v>
      </c>
      <c r="B1641" s="7" t="s">
        <v>494</v>
      </c>
      <c r="C1641" s="7" t="s">
        <v>11</v>
      </c>
      <c r="D1641" s="7" t="s">
        <v>3952</v>
      </c>
      <c r="E1641" s="7" t="s">
        <v>18</v>
      </c>
      <c r="F1641" s="7" t="s">
        <v>914</v>
      </c>
      <c r="G1641" s="7" t="s">
        <v>3369</v>
      </c>
      <c r="H1641" s="7" t="s">
        <v>3953</v>
      </c>
      <c r="I1641" s="7" t="s">
        <v>3935</v>
      </c>
    </row>
    <row r="1642" customFormat="false" ht="101.95" hidden="false" customHeight="false" outlineLevel="0" collapsed="false">
      <c r="A1642" s="5" t="n">
        <v>1640</v>
      </c>
      <c r="B1642" s="7" t="s">
        <v>494</v>
      </c>
      <c r="C1642" s="7" t="s">
        <v>11</v>
      </c>
      <c r="D1642" s="7" t="s">
        <v>3954</v>
      </c>
      <c r="E1642" s="7" t="s">
        <v>18</v>
      </c>
      <c r="F1642" s="7" t="s">
        <v>914</v>
      </c>
      <c r="G1642" s="7" t="s">
        <v>3376</v>
      </c>
      <c r="H1642" s="7" t="s">
        <v>3955</v>
      </c>
      <c r="I1642" s="7" t="s">
        <v>3935</v>
      </c>
    </row>
    <row r="1643" customFormat="false" ht="101.95" hidden="false" customHeight="false" outlineLevel="0" collapsed="false">
      <c r="A1643" s="5" t="n">
        <v>1641</v>
      </c>
      <c r="B1643" s="7" t="s">
        <v>494</v>
      </c>
      <c r="C1643" s="7" t="s">
        <v>11</v>
      </c>
      <c r="D1643" s="7" t="s">
        <v>3956</v>
      </c>
      <c r="E1643" s="7" t="s">
        <v>18</v>
      </c>
      <c r="F1643" s="7" t="s">
        <v>921</v>
      </c>
      <c r="G1643" s="7" t="s">
        <v>3376</v>
      </c>
      <c r="H1643" s="7" t="s">
        <v>3957</v>
      </c>
      <c r="I1643" s="7" t="s">
        <v>3935</v>
      </c>
    </row>
    <row r="1644" customFormat="false" ht="191.5" hidden="false" customHeight="false" outlineLevel="0" collapsed="false">
      <c r="A1644" s="5" t="n">
        <v>1642</v>
      </c>
      <c r="B1644" s="7" t="s">
        <v>2480</v>
      </c>
      <c r="C1644" s="7" t="s">
        <v>11</v>
      </c>
      <c r="D1644" s="7" t="s">
        <v>3958</v>
      </c>
      <c r="E1644" s="7" t="s">
        <v>2482</v>
      </c>
      <c r="F1644" s="7" t="s">
        <v>3864</v>
      </c>
      <c r="G1644" s="7" t="s">
        <v>537</v>
      </c>
      <c r="H1644" s="7" t="s">
        <v>3959</v>
      </c>
      <c r="I1644" s="7" t="s">
        <v>3960</v>
      </c>
    </row>
    <row r="1645" customFormat="false" ht="180.3" hidden="false" customHeight="false" outlineLevel="0" collapsed="false">
      <c r="A1645" s="5" t="n">
        <v>1643</v>
      </c>
      <c r="B1645" s="7" t="s">
        <v>2480</v>
      </c>
      <c r="C1645" s="7" t="s">
        <v>11</v>
      </c>
      <c r="D1645" s="7" t="s">
        <v>3961</v>
      </c>
      <c r="E1645" s="7" t="s">
        <v>2482</v>
      </c>
      <c r="F1645" s="7" t="s">
        <v>3864</v>
      </c>
      <c r="G1645" s="7" t="s">
        <v>530</v>
      </c>
      <c r="H1645" s="7" t="s">
        <v>3962</v>
      </c>
      <c r="I1645" s="7" t="s">
        <v>3960</v>
      </c>
    </row>
    <row r="1646" customFormat="false" ht="191.5" hidden="false" customHeight="false" outlineLevel="0" collapsed="false">
      <c r="A1646" s="5" t="n">
        <v>1644</v>
      </c>
      <c r="B1646" s="7" t="s">
        <v>2480</v>
      </c>
      <c r="C1646" s="7" t="s">
        <v>11</v>
      </c>
      <c r="D1646" s="7" t="s">
        <v>3963</v>
      </c>
      <c r="E1646" s="7" t="s">
        <v>2482</v>
      </c>
      <c r="F1646" s="7" t="s">
        <v>3864</v>
      </c>
      <c r="G1646" s="7" t="s">
        <v>530</v>
      </c>
      <c r="H1646" s="7" t="s">
        <v>3964</v>
      </c>
      <c r="I1646" s="7" t="s">
        <v>3960</v>
      </c>
    </row>
    <row r="1647" customFormat="false" ht="191.5" hidden="false" customHeight="false" outlineLevel="0" collapsed="false">
      <c r="A1647" s="5" t="n">
        <v>1645</v>
      </c>
      <c r="B1647" s="7" t="s">
        <v>2480</v>
      </c>
      <c r="C1647" s="7" t="s">
        <v>11</v>
      </c>
      <c r="D1647" s="7" t="s">
        <v>3965</v>
      </c>
      <c r="E1647" s="7" t="s">
        <v>2482</v>
      </c>
      <c r="F1647" s="7" t="s">
        <v>3864</v>
      </c>
      <c r="G1647" s="7" t="s">
        <v>530</v>
      </c>
      <c r="H1647" s="7" t="s">
        <v>3966</v>
      </c>
      <c r="I1647" s="7" t="s">
        <v>3960</v>
      </c>
    </row>
    <row r="1648" customFormat="false" ht="180.3" hidden="false" customHeight="false" outlineLevel="0" collapsed="false">
      <c r="A1648" s="5" t="n">
        <v>1646</v>
      </c>
      <c r="B1648" s="7" t="s">
        <v>2480</v>
      </c>
      <c r="C1648" s="7" t="s">
        <v>11</v>
      </c>
      <c r="D1648" s="7" t="s">
        <v>3967</v>
      </c>
      <c r="E1648" s="7" t="s">
        <v>2482</v>
      </c>
      <c r="F1648" s="7" t="s">
        <v>3864</v>
      </c>
      <c r="G1648" s="7" t="s">
        <v>530</v>
      </c>
      <c r="H1648" s="7" t="s">
        <v>3968</v>
      </c>
      <c r="I1648" s="7" t="s">
        <v>3960</v>
      </c>
    </row>
    <row r="1649" customFormat="false" ht="191.5" hidden="false" customHeight="false" outlineLevel="0" collapsed="false">
      <c r="A1649" s="5" t="n">
        <v>1647</v>
      </c>
      <c r="B1649" s="7" t="s">
        <v>2480</v>
      </c>
      <c r="C1649" s="7" t="s">
        <v>11</v>
      </c>
      <c r="D1649" s="7" t="s">
        <v>3969</v>
      </c>
      <c r="E1649" s="7" t="s">
        <v>2482</v>
      </c>
      <c r="F1649" s="7" t="s">
        <v>3864</v>
      </c>
      <c r="G1649" s="7" t="s">
        <v>537</v>
      </c>
      <c r="H1649" s="7" t="s">
        <v>3970</v>
      </c>
      <c r="I1649" s="7" t="s">
        <v>3960</v>
      </c>
    </row>
    <row r="1650" customFormat="false" ht="79.6" hidden="false" customHeight="false" outlineLevel="0" collapsed="false">
      <c r="A1650" s="5" t="n">
        <v>1648</v>
      </c>
      <c r="B1650" s="7" t="s">
        <v>3971</v>
      </c>
      <c r="C1650" s="7" t="s">
        <v>11</v>
      </c>
      <c r="D1650" s="7" t="s">
        <v>3972</v>
      </c>
      <c r="E1650" s="7" t="s">
        <v>3971</v>
      </c>
      <c r="F1650" s="7" t="s">
        <v>333</v>
      </c>
      <c r="G1650" s="7" t="s">
        <v>644</v>
      </c>
      <c r="H1650" s="7" t="s">
        <v>3973</v>
      </c>
      <c r="I1650" s="7" t="s">
        <v>3960</v>
      </c>
    </row>
    <row r="1651" customFormat="false" ht="79.6" hidden="false" customHeight="false" outlineLevel="0" collapsed="false">
      <c r="A1651" s="5" t="n">
        <v>1649</v>
      </c>
      <c r="B1651" s="7" t="s">
        <v>3971</v>
      </c>
      <c r="C1651" s="7" t="s">
        <v>11</v>
      </c>
      <c r="D1651" s="7" t="s">
        <v>3974</v>
      </c>
      <c r="E1651" s="7" t="s">
        <v>3971</v>
      </c>
      <c r="F1651" s="7" t="s">
        <v>333</v>
      </c>
      <c r="G1651" s="7" t="s">
        <v>644</v>
      </c>
      <c r="H1651" s="7" t="s">
        <v>3975</v>
      </c>
      <c r="I1651" s="7" t="s">
        <v>3960</v>
      </c>
    </row>
    <row r="1652" customFormat="false" ht="90.75" hidden="false" customHeight="false" outlineLevel="0" collapsed="false">
      <c r="A1652" s="5" t="n">
        <v>1650</v>
      </c>
      <c r="B1652" s="7" t="s">
        <v>230</v>
      </c>
      <c r="C1652" s="7" t="s">
        <v>23</v>
      </c>
      <c r="D1652" s="7" t="s">
        <v>3976</v>
      </c>
      <c r="E1652" s="7" t="s">
        <v>372</v>
      </c>
      <c r="F1652" s="7" t="s">
        <v>333</v>
      </c>
      <c r="G1652" s="7" t="s">
        <v>334</v>
      </c>
      <c r="H1652" s="7" t="s">
        <v>3977</v>
      </c>
      <c r="I1652" s="7" t="s">
        <v>3960</v>
      </c>
    </row>
    <row r="1653" customFormat="false" ht="90.75" hidden="false" customHeight="false" outlineLevel="0" collapsed="false">
      <c r="A1653" s="5" t="n">
        <v>1651</v>
      </c>
      <c r="B1653" s="7" t="s">
        <v>230</v>
      </c>
      <c r="C1653" s="7" t="s">
        <v>11</v>
      </c>
      <c r="D1653" s="7" t="s">
        <v>3978</v>
      </c>
      <c r="E1653" s="7" t="s">
        <v>230</v>
      </c>
      <c r="F1653" s="7" t="s">
        <v>333</v>
      </c>
      <c r="G1653" s="7" t="s">
        <v>334</v>
      </c>
      <c r="H1653" s="7" t="s">
        <v>3979</v>
      </c>
      <c r="I1653" s="7" t="s">
        <v>3960</v>
      </c>
    </row>
    <row r="1654" customFormat="false" ht="90.75" hidden="false" customHeight="false" outlineLevel="0" collapsed="false">
      <c r="A1654" s="5" t="n">
        <v>1652</v>
      </c>
      <c r="B1654" s="7" t="s">
        <v>230</v>
      </c>
      <c r="C1654" s="7" t="s">
        <v>11</v>
      </c>
      <c r="D1654" s="7" t="s">
        <v>3980</v>
      </c>
      <c r="E1654" s="7" t="s">
        <v>372</v>
      </c>
      <c r="F1654" s="7" t="s">
        <v>333</v>
      </c>
      <c r="G1654" s="7" t="s">
        <v>334</v>
      </c>
      <c r="H1654" s="7" t="s">
        <v>3981</v>
      </c>
      <c r="I1654" s="7" t="s">
        <v>3960</v>
      </c>
    </row>
    <row r="1655" customFormat="false" ht="90.75" hidden="false" customHeight="false" outlineLevel="0" collapsed="false">
      <c r="A1655" s="5" t="n">
        <v>1653</v>
      </c>
      <c r="B1655" s="7" t="s">
        <v>230</v>
      </c>
      <c r="C1655" s="7" t="s">
        <v>11</v>
      </c>
      <c r="D1655" s="7" t="s">
        <v>3982</v>
      </c>
      <c r="E1655" s="7" t="s">
        <v>230</v>
      </c>
      <c r="F1655" s="7" t="s">
        <v>333</v>
      </c>
      <c r="G1655" s="7" t="s">
        <v>334</v>
      </c>
      <c r="H1655" s="7" t="s">
        <v>3983</v>
      </c>
      <c r="I1655" s="7" t="s">
        <v>3960</v>
      </c>
    </row>
    <row r="1656" customFormat="false" ht="113.15" hidden="false" customHeight="false" outlineLevel="0" collapsed="false">
      <c r="A1656" s="5" t="n">
        <v>1654</v>
      </c>
      <c r="B1656" s="7" t="s">
        <v>494</v>
      </c>
      <c r="C1656" s="7" t="s">
        <v>11</v>
      </c>
      <c r="D1656" s="7" t="s">
        <v>3984</v>
      </c>
      <c r="E1656" s="7" t="s">
        <v>18</v>
      </c>
      <c r="F1656" s="7" t="s">
        <v>924</v>
      </c>
      <c r="G1656" s="7" t="s">
        <v>3376</v>
      </c>
      <c r="H1656" s="7" t="s">
        <v>3985</v>
      </c>
      <c r="I1656" s="7" t="s">
        <v>3986</v>
      </c>
    </row>
    <row r="1657" customFormat="false" ht="146.75" hidden="false" customHeight="false" outlineLevel="0" collapsed="false">
      <c r="A1657" s="5" t="n">
        <v>1655</v>
      </c>
      <c r="B1657" s="7" t="s">
        <v>3987</v>
      </c>
      <c r="C1657" s="7" t="s">
        <v>11</v>
      </c>
      <c r="D1657" s="7" t="s">
        <v>3988</v>
      </c>
      <c r="E1657" s="7" t="s">
        <v>3989</v>
      </c>
      <c r="F1657" s="7" t="s">
        <v>115</v>
      </c>
      <c r="G1657" s="7" t="s">
        <v>116</v>
      </c>
      <c r="H1657" s="7" t="s">
        <v>3990</v>
      </c>
      <c r="I1657" s="7" t="s">
        <v>3986</v>
      </c>
    </row>
    <row r="1658" customFormat="false" ht="236.3" hidden="false" customHeight="false" outlineLevel="0" collapsed="false">
      <c r="A1658" s="5" t="n">
        <v>1656</v>
      </c>
      <c r="B1658" s="7" t="s">
        <v>2680</v>
      </c>
      <c r="C1658" s="7" t="s">
        <v>11</v>
      </c>
      <c r="D1658" s="7" t="s">
        <v>3991</v>
      </c>
      <c r="E1658" s="7" t="s">
        <v>273</v>
      </c>
      <c r="F1658" s="7" t="s">
        <v>3727</v>
      </c>
      <c r="G1658" s="7" t="s">
        <v>1182</v>
      </c>
      <c r="H1658" s="7" t="s">
        <v>3992</v>
      </c>
      <c r="I1658" s="7" t="s">
        <v>3986</v>
      </c>
    </row>
    <row r="1659" customFormat="false" ht="101.95" hidden="false" customHeight="false" outlineLevel="0" collapsed="false">
      <c r="A1659" s="5" t="n">
        <v>1657</v>
      </c>
      <c r="B1659" s="7" t="s">
        <v>494</v>
      </c>
      <c r="C1659" s="7" t="s">
        <v>11</v>
      </c>
      <c r="D1659" s="7" t="s">
        <v>3993</v>
      </c>
      <c r="E1659" s="7" t="s">
        <v>18</v>
      </c>
      <c r="F1659" s="7" t="s">
        <v>924</v>
      </c>
      <c r="G1659" s="7" t="s">
        <v>3376</v>
      </c>
      <c r="H1659" s="7" t="s">
        <v>3994</v>
      </c>
      <c r="I1659" s="7" t="s">
        <v>3986</v>
      </c>
    </row>
    <row r="1660" customFormat="false" ht="101.95" hidden="false" customHeight="false" outlineLevel="0" collapsed="false">
      <c r="A1660" s="5" t="n">
        <v>1658</v>
      </c>
      <c r="B1660" s="7" t="s">
        <v>494</v>
      </c>
      <c r="C1660" s="7" t="s">
        <v>11</v>
      </c>
      <c r="D1660" s="7" t="s">
        <v>3995</v>
      </c>
      <c r="E1660" s="7" t="s">
        <v>18</v>
      </c>
      <c r="F1660" s="7" t="s">
        <v>924</v>
      </c>
      <c r="G1660" s="7" t="s">
        <v>3376</v>
      </c>
      <c r="H1660" s="7" t="s">
        <v>3996</v>
      </c>
      <c r="I1660" s="7" t="s">
        <v>3986</v>
      </c>
    </row>
    <row r="1661" customFormat="false" ht="90.75" hidden="false" customHeight="false" outlineLevel="0" collapsed="false">
      <c r="A1661" s="5" t="n">
        <v>1659</v>
      </c>
      <c r="B1661" s="7" t="s">
        <v>3997</v>
      </c>
      <c r="C1661" s="7" t="s">
        <v>11</v>
      </c>
      <c r="D1661" s="7" t="s">
        <v>3998</v>
      </c>
      <c r="E1661" s="7" t="s">
        <v>3997</v>
      </c>
      <c r="F1661" s="7" t="s">
        <v>115</v>
      </c>
      <c r="G1661" s="7" t="s">
        <v>116</v>
      </c>
      <c r="H1661" s="7" t="s">
        <v>3999</v>
      </c>
      <c r="I1661" s="7" t="s">
        <v>4000</v>
      </c>
    </row>
    <row r="1662" customFormat="false" ht="79.6" hidden="false" customHeight="false" outlineLevel="0" collapsed="false">
      <c r="A1662" s="5" t="n">
        <v>1660</v>
      </c>
      <c r="B1662" s="7" t="s">
        <v>3997</v>
      </c>
      <c r="C1662" s="7" t="s">
        <v>11</v>
      </c>
      <c r="D1662" s="7" t="s">
        <v>4001</v>
      </c>
      <c r="E1662" s="7" t="s">
        <v>3997</v>
      </c>
      <c r="F1662" s="7" t="s">
        <v>115</v>
      </c>
      <c r="G1662" s="7" t="s">
        <v>116</v>
      </c>
      <c r="H1662" s="7" t="s">
        <v>4002</v>
      </c>
      <c r="I1662" s="7" t="s">
        <v>4000</v>
      </c>
    </row>
    <row r="1663" customFormat="false" ht="79.6" hidden="false" customHeight="false" outlineLevel="0" collapsed="false">
      <c r="A1663" s="5" t="n">
        <v>1661</v>
      </c>
      <c r="B1663" s="7" t="s">
        <v>3997</v>
      </c>
      <c r="C1663" s="7" t="s">
        <v>11</v>
      </c>
      <c r="D1663" s="7" t="s">
        <v>4003</v>
      </c>
      <c r="E1663" s="7" t="s">
        <v>3997</v>
      </c>
      <c r="F1663" s="7" t="s">
        <v>115</v>
      </c>
      <c r="G1663" s="7" t="s">
        <v>116</v>
      </c>
      <c r="H1663" s="7" t="s">
        <v>4004</v>
      </c>
      <c r="I1663" s="7" t="s">
        <v>4000</v>
      </c>
    </row>
    <row r="1664" customFormat="false" ht="79.6" hidden="false" customHeight="false" outlineLevel="0" collapsed="false">
      <c r="A1664" s="5" t="n">
        <v>1662</v>
      </c>
      <c r="B1664" s="7" t="s">
        <v>3997</v>
      </c>
      <c r="C1664" s="7" t="s">
        <v>11</v>
      </c>
      <c r="D1664" s="7" t="s">
        <v>4005</v>
      </c>
      <c r="E1664" s="7" t="s">
        <v>3997</v>
      </c>
      <c r="F1664" s="7" t="s">
        <v>115</v>
      </c>
      <c r="G1664" s="7" t="s">
        <v>116</v>
      </c>
      <c r="H1664" s="7" t="s">
        <v>4006</v>
      </c>
      <c r="I1664" s="7" t="s">
        <v>4000</v>
      </c>
    </row>
    <row r="1665" customFormat="false" ht="113.15" hidden="false" customHeight="false" outlineLevel="0" collapsed="false">
      <c r="A1665" s="5" t="n">
        <v>1663</v>
      </c>
      <c r="B1665" s="7" t="s">
        <v>324</v>
      </c>
      <c r="C1665" s="7" t="s">
        <v>11</v>
      </c>
      <c r="D1665" s="7" t="s">
        <v>4007</v>
      </c>
      <c r="E1665" s="7" t="s">
        <v>851</v>
      </c>
      <c r="F1665" s="7" t="s">
        <v>4008</v>
      </c>
      <c r="G1665" s="7" t="s">
        <v>4009</v>
      </c>
      <c r="H1665" s="7" t="s">
        <v>4010</v>
      </c>
      <c r="I1665" s="7" t="s">
        <v>4000</v>
      </c>
    </row>
    <row r="1666" customFormat="false" ht="114.4" hidden="false" customHeight="true" outlineLevel="0" collapsed="false">
      <c r="A1666" s="5" t="n">
        <v>1664</v>
      </c>
      <c r="B1666" s="7" t="s">
        <v>75</v>
      </c>
      <c r="C1666" s="7" t="s">
        <v>11</v>
      </c>
      <c r="D1666" s="7" t="s">
        <v>4011</v>
      </c>
      <c r="E1666" s="7" t="s">
        <v>49</v>
      </c>
      <c r="F1666" s="7" t="s">
        <v>51</v>
      </c>
      <c r="G1666" s="7" t="s">
        <v>1377</v>
      </c>
      <c r="H1666" s="7" t="s">
        <v>4012</v>
      </c>
      <c r="I1666" s="7" t="s">
        <v>4013</v>
      </c>
    </row>
    <row r="1667" customFormat="false" ht="108.2" hidden="false" customHeight="true" outlineLevel="0" collapsed="false">
      <c r="A1667" s="5" t="n">
        <v>1665</v>
      </c>
      <c r="B1667" s="7" t="s">
        <v>75</v>
      </c>
      <c r="C1667" s="7" t="s">
        <v>11</v>
      </c>
      <c r="D1667" s="7" t="s">
        <v>4014</v>
      </c>
      <c r="E1667" s="7" t="s">
        <v>49</v>
      </c>
      <c r="F1667" s="7" t="s">
        <v>51</v>
      </c>
      <c r="G1667" s="7" t="s">
        <v>1377</v>
      </c>
      <c r="H1667" s="7" t="s">
        <v>4015</v>
      </c>
      <c r="I1667" s="7" t="s">
        <v>4013</v>
      </c>
    </row>
    <row r="1668" customFormat="false" ht="106.95" hidden="false" customHeight="false" outlineLevel="0" collapsed="false">
      <c r="A1668" s="5" t="n">
        <v>1666</v>
      </c>
      <c r="B1668" s="7" t="s">
        <v>75</v>
      </c>
      <c r="C1668" s="7" t="s">
        <v>11</v>
      </c>
      <c r="D1668" s="7" t="s">
        <v>4016</v>
      </c>
      <c r="E1668" s="7" t="s">
        <v>49</v>
      </c>
      <c r="F1668" s="7" t="s">
        <v>51</v>
      </c>
      <c r="G1668" s="7" t="s">
        <v>1377</v>
      </c>
      <c r="H1668" s="7" t="s">
        <v>4017</v>
      </c>
      <c r="I1668" s="7" t="s">
        <v>4013</v>
      </c>
    </row>
    <row r="1669" customFormat="false" ht="106.95" hidden="false" customHeight="false" outlineLevel="0" collapsed="false">
      <c r="A1669" s="5" t="n">
        <v>1667</v>
      </c>
      <c r="B1669" s="7" t="s">
        <v>75</v>
      </c>
      <c r="C1669" s="7" t="s">
        <v>11</v>
      </c>
      <c r="D1669" s="7" t="s">
        <v>4018</v>
      </c>
      <c r="E1669" s="7" t="s">
        <v>49</v>
      </c>
      <c r="F1669" s="7" t="s">
        <v>51</v>
      </c>
      <c r="G1669" s="7" t="s">
        <v>1377</v>
      </c>
      <c r="H1669" s="7" t="s">
        <v>4019</v>
      </c>
      <c r="I1669" s="7" t="s">
        <v>4013</v>
      </c>
    </row>
    <row r="1670" customFormat="false" ht="191.75" hidden="false" customHeight="false" outlineLevel="0" collapsed="false">
      <c r="A1670" s="5" t="n">
        <v>1668</v>
      </c>
      <c r="B1670" s="7" t="s">
        <v>494</v>
      </c>
      <c r="C1670" s="7" t="s">
        <v>11</v>
      </c>
      <c r="D1670" s="7" t="s">
        <v>4020</v>
      </c>
      <c r="E1670" s="7" t="s">
        <v>18</v>
      </c>
      <c r="F1670" s="7" t="s">
        <v>4021</v>
      </c>
      <c r="G1670" s="7" t="s">
        <v>21</v>
      </c>
      <c r="H1670" s="7" t="s">
        <v>4022</v>
      </c>
      <c r="I1670" s="7" t="s">
        <v>4013</v>
      </c>
    </row>
    <row r="1671" customFormat="false" ht="191.75" hidden="false" customHeight="false" outlineLevel="0" collapsed="false">
      <c r="A1671" s="5" t="n">
        <v>1669</v>
      </c>
      <c r="B1671" s="7" t="s">
        <v>494</v>
      </c>
      <c r="C1671" s="7" t="s">
        <v>11</v>
      </c>
      <c r="D1671" s="7" t="s">
        <v>4023</v>
      </c>
      <c r="E1671" s="7" t="s">
        <v>18</v>
      </c>
      <c r="F1671" s="7" t="s">
        <v>4021</v>
      </c>
      <c r="G1671" s="7" t="s">
        <v>21</v>
      </c>
      <c r="H1671" s="7" t="s">
        <v>4024</v>
      </c>
      <c r="I1671" s="7" t="s">
        <v>4013</v>
      </c>
    </row>
    <row r="1672" customFormat="false" ht="281.05" hidden="false" customHeight="false" outlineLevel="0" collapsed="false">
      <c r="A1672" s="5" t="n">
        <v>1670</v>
      </c>
      <c r="B1672" s="7" t="s">
        <v>2680</v>
      </c>
      <c r="C1672" s="7" t="s">
        <v>23</v>
      </c>
      <c r="D1672" s="7" t="s">
        <v>4025</v>
      </c>
      <c r="E1672" s="7" t="s">
        <v>273</v>
      </c>
      <c r="F1672" s="7" t="s">
        <v>3727</v>
      </c>
      <c r="G1672" s="7" t="s">
        <v>1182</v>
      </c>
      <c r="H1672" s="7" t="s">
        <v>4026</v>
      </c>
      <c r="I1672" s="7" t="s">
        <v>4013</v>
      </c>
    </row>
    <row r="1673" customFormat="false" ht="292.25" hidden="false" customHeight="false" outlineLevel="0" collapsed="false">
      <c r="A1673" s="5" t="n">
        <v>1671</v>
      </c>
      <c r="B1673" s="7" t="s">
        <v>2680</v>
      </c>
      <c r="C1673" s="7" t="s">
        <v>23</v>
      </c>
      <c r="D1673" s="7" t="s">
        <v>4027</v>
      </c>
      <c r="E1673" s="7" t="s">
        <v>273</v>
      </c>
      <c r="F1673" s="7" t="s">
        <v>3727</v>
      </c>
      <c r="G1673" s="7" t="s">
        <v>1182</v>
      </c>
      <c r="H1673" s="7" t="s">
        <v>4028</v>
      </c>
      <c r="I1673" s="7" t="s">
        <v>4029</v>
      </c>
    </row>
    <row r="1674" customFormat="false" ht="101.95" hidden="false" customHeight="false" outlineLevel="0" collapsed="false">
      <c r="A1674" s="5" t="n">
        <v>1672</v>
      </c>
      <c r="B1674" s="7" t="s">
        <v>494</v>
      </c>
      <c r="C1674" s="7" t="s">
        <v>11</v>
      </c>
      <c r="D1674" s="7" t="s">
        <v>4030</v>
      </c>
      <c r="E1674" s="7" t="s">
        <v>18</v>
      </c>
      <c r="F1674" s="7" t="s">
        <v>914</v>
      </c>
      <c r="G1674" s="7" t="s">
        <v>3376</v>
      </c>
      <c r="H1674" s="7" t="s">
        <v>4031</v>
      </c>
      <c r="I1674" s="7" t="s">
        <v>4029</v>
      </c>
    </row>
    <row r="1675" customFormat="false" ht="281.05" hidden="false" customHeight="false" outlineLevel="0" collapsed="false">
      <c r="A1675" s="5" t="n">
        <v>1673</v>
      </c>
      <c r="B1675" s="7" t="s">
        <v>2680</v>
      </c>
      <c r="C1675" s="7" t="s">
        <v>23</v>
      </c>
      <c r="D1675" s="7" t="s">
        <v>4032</v>
      </c>
      <c r="E1675" s="7" t="s">
        <v>273</v>
      </c>
      <c r="F1675" s="7" t="s">
        <v>3727</v>
      </c>
      <c r="G1675" s="7" t="s">
        <v>1182</v>
      </c>
      <c r="H1675" s="7" t="s">
        <v>4033</v>
      </c>
      <c r="I1675" s="7" t="s">
        <v>4029</v>
      </c>
    </row>
    <row r="1676" customFormat="false" ht="281.05" hidden="false" customHeight="false" outlineLevel="0" collapsed="false">
      <c r="A1676" s="5" t="n">
        <v>1674</v>
      </c>
      <c r="B1676" s="7" t="s">
        <v>2680</v>
      </c>
      <c r="C1676" s="7" t="s">
        <v>23</v>
      </c>
      <c r="D1676" s="7" t="s">
        <v>4034</v>
      </c>
      <c r="E1676" s="7" t="s">
        <v>273</v>
      </c>
      <c r="F1676" s="7" t="s">
        <v>3727</v>
      </c>
      <c r="G1676" s="7" t="s">
        <v>1182</v>
      </c>
      <c r="H1676" s="7" t="s">
        <v>4035</v>
      </c>
      <c r="I1676" s="7" t="s">
        <v>4029</v>
      </c>
    </row>
    <row r="1677" customFormat="false" ht="101.95" hidden="false" customHeight="false" outlineLevel="0" collapsed="false">
      <c r="A1677" s="5" t="n">
        <v>1675</v>
      </c>
      <c r="B1677" s="7" t="s">
        <v>494</v>
      </c>
      <c r="C1677" s="7" t="s">
        <v>11</v>
      </c>
      <c r="D1677" s="7" t="s">
        <v>4036</v>
      </c>
      <c r="E1677" s="7" t="s">
        <v>18</v>
      </c>
      <c r="F1677" s="7" t="s">
        <v>914</v>
      </c>
      <c r="G1677" s="7" t="s">
        <v>3376</v>
      </c>
      <c r="H1677" s="7" t="s">
        <v>4037</v>
      </c>
      <c r="I1677" s="7" t="s">
        <v>4029</v>
      </c>
    </row>
    <row r="1678" customFormat="false" ht="101.95" hidden="false" customHeight="false" outlineLevel="0" collapsed="false">
      <c r="A1678" s="5" t="n">
        <v>1676</v>
      </c>
      <c r="B1678" s="7" t="s">
        <v>494</v>
      </c>
      <c r="C1678" s="7" t="s">
        <v>11</v>
      </c>
      <c r="D1678" s="7" t="s">
        <v>4038</v>
      </c>
      <c r="E1678" s="7" t="s">
        <v>18</v>
      </c>
      <c r="F1678" s="7" t="s">
        <v>914</v>
      </c>
      <c r="G1678" s="7" t="s">
        <v>3376</v>
      </c>
      <c r="H1678" s="7" t="s">
        <v>4039</v>
      </c>
      <c r="I1678" s="7" t="s">
        <v>4029</v>
      </c>
    </row>
    <row r="1679" customFormat="false" ht="281.05" hidden="false" customHeight="false" outlineLevel="0" collapsed="false">
      <c r="A1679" s="5" t="n">
        <v>1677</v>
      </c>
      <c r="B1679" s="7" t="s">
        <v>2680</v>
      </c>
      <c r="C1679" s="7" t="s">
        <v>23</v>
      </c>
      <c r="D1679" s="7" t="s">
        <v>4040</v>
      </c>
      <c r="E1679" s="7" t="s">
        <v>273</v>
      </c>
      <c r="F1679" s="7" t="s">
        <v>3727</v>
      </c>
      <c r="G1679" s="7" t="s">
        <v>1182</v>
      </c>
      <c r="H1679" s="7" t="s">
        <v>4041</v>
      </c>
      <c r="I1679" s="7" t="s">
        <v>4029</v>
      </c>
    </row>
    <row r="1680" customFormat="false" ht="124.35" hidden="false" customHeight="false" outlineLevel="0" collapsed="false">
      <c r="A1680" s="5" t="n">
        <v>1678</v>
      </c>
      <c r="B1680" s="7" t="s">
        <v>494</v>
      </c>
      <c r="C1680" s="7" t="s">
        <v>11</v>
      </c>
      <c r="D1680" s="7" t="s">
        <v>4042</v>
      </c>
      <c r="E1680" s="7" t="s">
        <v>494</v>
      </c>
      <c r="F1680" s="7" t="s">
        <v>914</v>
      </c>
      <c r="G1680" s="7" t="s">
        <v>3223</v>
      </c>
      <c r="H1680" s="7" t="s">
        <v>4043</v>
      </c>
      <c r="I1680" s="7" t="s">
        <v>4029</v>
      </c>
    </row>
    <row r="1681" customFormat="false" ht="138.65" hidden="false" customHeight="false" outlineLevel="0" collapsed="false">
      <c r="A1681" s="5" t="n">
        <v>1679</v>
      </c>
      <c r="B1681" s="7" t="s">
        <v>494</v>
      </c>
      <c r="C1681" s="7" t="s">
        <v>11</v>
      </c>
      <c r="D1681" s="7" t="s">
        <v>4044</v>
      </c>
      <c r="E1681" s="7" t="s">
        <v>18</v>
      </c>
      <c r="F1681" s="7" t="s">
        <v>914</v>
      </c>
      <c r="G1681" s="7" t="s">
        <v>3376</v>
      </c>
      <c r="H1681" s="7" t="s">
        <v>4045</v>
      </c>
      <c r="I1681" s="7" t="s">
        <v>4029</v>
      </c>
    </row>
    <row r="1682" customFormat="false" ht="101.95" hidden="false" customHeight="false" outlineLevel="0" collapsed="false">
      <c r="A1682" s="5" t="n">
        <v>1680</v>
      </c>
      <c r="B1682" s="7" t="s">
        <v>1281</v>
      </c>
      <c r="C1682" s="7" t="s">
        <v>11</v>
      </c>
      <c r="D1682" s="7" t="s">
        <v>4046</v>
      </c>
      <c r="E1682" s="7" t="s">
        <v>1283</v>
      </c>
      <c r="F1682" s="7" t="s">
        <v>1284</v>
      </c>
      <c r="G1682" s="7" t="s">
        <v>116</v>
      </c>
      <c r="H1682" s="7" t="s">
        <v>4047</v>
      </c>
      <c r="I1682" s="7" t="s">
        <v>4029</v>
      </c>
    </row>
    <row r="1683" customFormat="false" ht="101.95" hidden="false" customHeight="false" outlineLevel="0" collapsed="false">
      <c r="A1683" s="5" t="n">
        <v>1681</v>
      </c>
      <c r="B1683" s="7" t="s">
        <v>1281</v>
      </c>
      <c r="C1683" s="7" t="s">
        <v>11</v>
      </c>
      <c r="D1683" s="7" t="s">
        <v>4048</v>
      </c>
      <c r="E1683" s="7" t="s">
        <v>1283</v>
      </c>
      <c r="F1683" s="7" t="s">
        <v>1284</v>
      </c>
      <c r="G1683" s="7" t="s">
        <v>116</v>
      </c>
      <c r="H1683" s="7" t="s">
        <v>4049</v>
      </c>
      <c r="I1683" s="7" t="s">
        <v>4029</v>
      </c>
    </row>
    <row r="1684" customFormat="false" ht="101.95" hidden="false" customHeight="false" outlineLevel="0" collapsed="false">
      <c r="A1684" s="5" t="n">
        <v>1682</v>
      </c>
      <c r="B1684" s="7" t="s">
        <v>1281</v>
      </c>
      <c r="C1684" s="7" t="s">
        <v>11</v>
      </c>
      <c r="D1684" s="7" t="s">
        <v>4050</v>
      </c>
      <c r="E1684" s="7" t="s">
        <v>1283</v>
      </c>
      <c r="F1684" s="7" t="s">
        <v>1284</v>
      </c>
      <c r="G1684" s="7" t="s">
        <v>116</v>
      </c>
      <c r="H1684" s="7" t="s">
        <v>4051</v>
      </c>
      <c r="I1684" s="7" t="s">
        <v>4029</v>
      </c>
    </row>
    <row r="1685" customFormat="false" ht="269.9" hidden="false" customHeight="false" outlineLevel="0" collapsed="false">
      <c r="A1685" s="5" t="n">
        <v>1683</v>
      </c>
      <c r="B1685" s="7" t="s">
        <v>494</v>
      </c>
      <c r="C1685" s="7" t="s">
        <v>11</v>
      </c>
      <c r="D1685" s="7" t="s">
        <v>4052</v>
      </c>
      <c r="E1685" s="7" t="s">
        <v>494</v>
      </c>
      <c r="F1685" s="7" t="s">
        <v>914</v>
      </c>
      <c r="G1685" s="7" t="s">
        <v>497</v>
      </c>
      <c r="H1685" s="7" t="s">
        <v>4053</v>
      </c>
      <c r="I1685" s="7" t="s">
        <v>4054</v>
      </c>
    </row>
    <row r="1686" customFormat="false" ht="213.9" hidden="false" customHeight="false" outlineLevel="0" collapsed="false">
      <c r="A1686" s="5" t="n">
        <v>1684</v>
      </c>
      <c r="B1686" s="7" t="s">
        <v>494</v>
      </c>
      <c r="C1686" s="7" t="s">
        <v>11</v>
      </c>
      <c r="D1686" s="7" t="s">
        <v>4055</v>
      </c>
      <c r="E1686" s="7" t="s">
        <v>494</v>
      </c>
      <c r="F1686" s="7" t="s">
        <v>914</v>
      </c>
      <c r="G1686" s="7" t="s">
        <v>497</v>
      </c>
      <c r="H1686" s="7" t="s">
        <v>4056</v>
      </c>
      <c r="I1686" s="7" t="s">
        <v>4054</v>
      </c>
    </row>
    <row r="1687" customFormat="false" ht="113.15" hidden="false" customHeight="false" outlineLevel="0" collapsed="false">
      <c r="A1687" s="5" t="n">
        <v>1685</v>
      </c>
      <c r="B1687" s="7" t="s">
        <v>494</v>
      </c>
      <c r="C1687" s="7" t="s">
        <v>11</v>
      </c>
      <c r="D1687" s="7" t="s">
        <v>4057</v>
      </c>
      <c r="E1687" s="7" t="s">
        <v>18</v>
      </c>
      <c r="F1687" s="7" t="s">
        <v>924</v>
      </c>
      <c r="G1687" s="7" t="s">
        <v>3376</v>
      </c>
      <c r="H1687" s="7" t="s">
        <v>4058</v>
      </c>
      <c r="I1687" s="7" t="s">
        <v>4054</v>
      </c>
    </row>
    <row r="1688" customFormat="false" ht="191.5" hidden="false" customHeight="false" outlineLevel="0" collapsed="false">
      <c r="A1688" s="5" t="n">
        <v>1686</v>
      </c>
      <c r="B1688" s="7" t="s">
        <v>2480</v>
      </c>
      <c r="C1688" s="7" t="s">
        <v>11</v>
      </c>
      <c r="D1688" s="7" t="s">
        <v>4059</v>
      </c>
      <c r="E1688" s="7" t="s">
        <v>2482</v>
      </c>
      <c r="F1688" s="7" t="s">
        <v>3864</v>
      </c>
      <c r="G1688" s="7" t="s">
        <v>537</v>
      </c>
      <c r="H1688" s="7" t="s">
        <v>4060</v>
      </c>
      <c r="I1688" s="7" t="s">
        <v>4061</v>
      </c>
    </row>
    <row r="1689" customFormat="false" ht="101.95" hidden="false" customHeight="false" outlineLevel="0" collapsed="false">
      <c r="A1689" s="5" t="n">
        <v>1687</v>
      </c>
      <c r="B1689" s="7" t="s">
        <v>528</v>
      </c>
      <c r="C1689" s="7" t="s">
        <v>11</v>
      </c>
      <c r="D1689" s="7" t="s">
        <v>4062</v>
      </c>
      <c r="E1689" s="7" t="s">
        <v>528</v>
      </c>
      <c r="F1689" s="7" t="s">
        <v>102</v>
      </c>
      <c r="G1689" s="7" t="s">
        <v>530</v>
      </c>
      <c r="H1689" s="7" t="s">
        <v>4063</v>
      </c>
      <c r="I1689" s="7" t="s">
        <v>4064</v>
      </c>
    </row>
    <row r="1690" customFormat="false" ht="146.75" hidden="false" customHeight="false" outlineLevel="0" collapsed="false">
      <c r="A1690" s="5" t="n">
        <v>1688</v>
      </c>
      <c r="B1690" s="7" t="s">
        <v>147</v>
      </c>
      <c r="C1690" s="7" t="s">
        <v>11</v>
      </c>
      <c r="D1690" s="7" t="s">
        <v>4065</v>
      </c>
      <c r="E1690" s="7" t="s">
        <v>147</v>
      </c>
      <c r="F1690" s="7" t="s">
        <v>2089</v>
      </c>
      <c r="G1690" s="7" t="s">
        <v>4066</v>
      </c>
      <c r="H1690" s="7" t="s">
        <v>4067</v>
      </c>
      <c r="I1690" s="7" t="s">
        <v>4064</v>
      </c>
    </row>
    <row r="1691" customFormat="false" ht="124.35" hidden="false" customHeight="false" outlineLevel="0" collapsed="false">
      <c r="A1691" s="5" t="n">
        <v>1689</v>
      </c>
      <c r="B1691" s="7" t="s">
        <v>217</v>
      </c>
      <c r="C1691" s="7" t="s">
        <v>23</v>
      </c>
      <c r="D1691" s="7" t="s">
        <v>4068</v>
      </c>
      <c r="E1691" s="7" t="s">
        <v>217</v>
      </c>
      <c r="F1691" s="7" t="s">
        <v>4021</v>
      </c>
      <c r="G1691" s="7" t="s">
        <v>4069</v>
      </c>
      <c r="H1691" s="7" t="s">
        <v>4070</v>
      </c>
      <c r="I1691" s="7" t="s">
        <v>4064</v>
      </c>
    </row>
    <row r="1692" customFormat="false" ht="180.3" hidden="false" customHeight="false" outlineLevel="0" collapsed="false">
      <c r="A1692" s="5" t="n">
        <v>1690</v>
      </c>
      <c r="B1692" s="7" t="s">
        <v>324</v>
      </c>
      <c r="C1692" s="7" t="s">
        <v>11</v>
      </c>
      <c r="D1692" s="7" t="s">
        <v>4071</v>
      </c>
      <c r="E1692" s="7" t="s">
        <v>851</v>
      </c>
      <c r="F1692" s="7" t="s">
        <v>652</v>
      </c>
      <c r="G1692" s="7" t="s">
        <v>4072</v>
      </c>
      <c r="H1692" s="7" t="s">
        <v>4073</v>
      </c>
      <c r="I1692" s="7" t="s">
        <v>4064</v>
      </c>
    </row>
    <row r="1693" customFormat="false" ht="180.3" hidden="false" customHeight="false" outlineLevel="0" collapsed="false">
      <c r="A1693" s="5" t="n">
        <v>1691</v>
      </c>
      <c r="B1693" s="7" t="s">
        <v>324</v>
      </c>
      <c r="C1693" s="7" t="s">
        <v>11</v>
      </c>
      <c r="D1693" s="7" t="s">
        <v>4074</v>
      </c>
      <c r="E1693" s="7" t="s">
        <v>851</v>
      </c>
      <c r="F1693" s="7" t="s">
        <v>652</v>
      </c>
      <c r="G1693" s="7" t="s">
        <v>4072</v>
      </c>
      <c r="H1693" s="7" t="s">
        <v>4075</v>
      </c>
      <c r="I1693" s="7" t="s">
        <v>4064</v>
      </c>
    </row>
    <row r="1694" customFormat="false" ht="113.15" hidden="false" customHeight="false" outlineLevel="0" collapsed="false">
      <c r="A1694" s="5" t="n">
        <v>1692</v>
      </c>
      <c r="B1694" s="7" t="s">
        <v>494</v>
      </c>
      <c r="C1694" s="7" t="s">
        <v>43</v>
      </c>
      <c r="D1694" s="7" t="s">
        <v>4076</v>
      </c>
      <c r="E1694" s="7" t="s">
        <v>18</v>
      </c>
      <c r="F1694" s="7" t="s">
        <v>283</v>
      </c>
      <c r="G1694" s="7" t="s">
        <v>284</v>
      </c>
      <c r="H1694" s="7" t="s">
        <v>4077</v>
      </c>
      <c r="I1694" s="7" t="s">
        <v>4078</v>
      </c>
    </row>
    <row r="1695" customFormat="false" ht="75.2" hidden="false" customHeight="false" outlineLevel="0" collapsed="false">
      <c r="A1695" s="5" t="n">
        <v>1693</v>
      </c>
      <c r="B1695" s="7" t="s">
        <v>75</v>
      </c>
      <c r="C1695" s="7" t="s">
        <v>23</v>
      </c>
      <c r="D1695" s="7" t="s">
        <v>4079</v>
      </c>
      <c r="E1695" s="7" t="s">
        <v>75</v>
      </c>
      <c r="F1695" s="7" t="s">
        <v>14</v>
      </c>
      <c r="G1695" s="7" t="s">
        <v>4080</v>
      </c>
      <c r="H1695" s="7" t="s">
        <v>4081</v>
      </c>
      <c r="I1695" s="7" t="s">
        <v>4078</v>
      </c>
    </row>
    <row r="1696" customFormat="false" ht="225.1" hidden="false" customHeight="false" outlineLevel="0" collapsed="false">
      <c r="A1696" s="5" t="n">
        <v>1694</v>
      </c>
      <c r="B1696" s="7" t="s">
        <v>494</v>
      </c>
      <c r="C1696" s="7" t="s">
        <v>11</v>
      </c>
      <c r="D1696" s="7" t="s">
        <v>4082</v>
      </c>
      <c r="E1696" s="7" t="s">
        <v>18</v>
      </c>
      <c r="F1696" s="7" t="s">
        <v>914</v>
      </c>
      <c r="G1696" s="7" t="s">
        <v>3376</v>
      </c>
      <c r="H1696" s="7" t="s">
        <v>4083</v>
      </c>
      <c r="I1696" s="7" t="s">
        <v>4078</v>
      </c>
    </row>
    <row r="1697" customFormat="false" ht="102.2" hidden="false" customHeight="false" outlineLevel="0" collapsed="false">
      <c r="A1697" s="5" t="n">
        <v>1695</v>
      </c>
      <c r="B1697" s="7" t="s">
        <v>494</v>
      </c>
      <c r="C1697" s="7" t="s">
        <v>43</v>
      </c>
      <c r="D1697" s="7" t="s">
        <v>4084</v>
      </c>
      <c r="E1697" s="7" t="s">
        <v>18</v>
      </c>
      <c r="F1697" s="7" t="s">
        <v>283</v>
      </c>
      <c r="G1697" s="7" t="s">
        <v>284</v>
      </c>
      <c r="H1697" s="7" t="s">
        <v>4085</v>
      </c>
      <c r="I1697" s="7" t="s">
        <v>4078</v>
      </c>
    </row>
    <row r="1698" customFormat="false" ht="113.15" hidden="false" customHeight="false" outlineLevel="0" collapsed="false">
      <c r="A1698" s="5" t="n">
        <v>1696</v>
      </c>
      <c r="B1698" s="7" t="s">
        <v>494</v>
      </c>
      <c r="C1698" s="7" t="s">
        <v>43</v>
      </c>
      <c r="D1698" s="7" t="s">
        <v>4086</v>
      </c>
      <c r="E1698" s="7" t="s">
        <v>18</v>
      </c>
      <c r="F1698" s="7" t="s">
        <v>283</v>
      </c>
      <c r="G1698" s="7" t="s">
        <v>284</v>
      </c>
      <c r="H1698" s="7" t="s">
        <v>4087</v>
      </c>
      <c r="I1698" s="7" t="s">
        <v>4078</v>
      </c>
    </row>
    <row r="1699" customFormat="false" ht="101.95" hidden="false" customHeight="false" outlineLevel="0" collapsed="false">
      <c r="A1699" s="5" t="n">
        <v>1697</v>
      </c>
      <c r="B1699" s="7" t="s">
        <v>494</v>
      </c>
      <c r="C1699" s="7" t="s">
        <v>43</v>
      </c>
      <c r="D1699" s="7" t="s">
        <v>4088</v>
      </c>
      <c r="E1699" s="7" t="s">
        <v>18</v>
      </c>
      <c r="F1699" s="7" t="s">
        <v>283</v>
      </c>
      <c r="G1699" s="7" t="s">
        <v>284</v>
      </c>
      <c r="H1699" s="7" t="s">
        <v>4089</v>
      </c>
      <c r="I1699" s="7" t="s">
        <v>4078</v>
      </c>
    </row>
    <row r="1700" customFormat="false" ht="117.5" hidden="false" customHeight="false" outlineLevel="0" collapsed="false">
      <c r="A1700" s="5" t="n">
        <v>1698</v>
      </c>
      <c r="B1700" s="7" t="s">
        <v>155</v>
      </c>
      <c r="C1700" s="7" t="s">
        <v>11</v>
      </c>
      <c r="D1700" s="7" t="s">
        <v>4090</v>
      </c>
      <c r="E1700" s="7" t="s">
        <v>155</v>
      </c>
      <c r="F1700" s="7" t="s">
        <v>4021</v>
      </c>
      <c r="G1700" s="7" t="s">
        <v>2496</v>
      </c>
      <c r="H1700" s="7" t="s">
        <v>4091</v>
      </c>
      <c r="I1700" s="7" t="s">
        <v>4078</v>
      </c>
    </row>
    <row r="1701" customFormat="false" ht="101.95" hidden="false" customHeight="false" outlineLevel="0" collapsed="false">
      <c r="A1701" s="5" t="n">
        <v>1699</v>
      </c>
      <c r="B1701" s="7" t="s">
        <v>75</v>
      </c>
      <c r="C1701" s="7" t="s">
        <v>23</v>
      </c>
      <c r="D1701" s="7" t="s">
        <v>4092</v>
      </c>
      <c r="E1701" s="7" t="s">
        <v>49</v>
      </c>
      <c r="F1701" s="7" t="s">
        <v>51</v>
      </c>
      <c r="G1701" s="7" t="s">
        <v>119</v>
      </c>
      <c r="H1701" s="7" t="s">
        <v>4093</v>
      </c>
      <c r="I1701" s="7" t="s">
        <v>4078</v>
      </c>
    </row>
    <row r="1702" customFormat="false" ht="79.6" hidden="false" customHeight="false" outlineLevel="0" collapsed="false">
      <c r="A1702" s="5" t="n">
        <v>1700</v>
      </c>
      <c r="B1702" s="7" t="s">
        <v>75</v>
      </c>
      <c r="C1702" s="7" t="s">
        <v>11</v>
      </c>
      <c r="D1702" s="7" t="s">
        <v>4094</v>
      </c>
      <c r="E1702" s="7" t="s">
        <v>49</v>
      </c>
      <c r="F1702" s="7" t="s">
        <v>51</v>
      </c>
      <c r="G1702" s="7" t="s">
        <v>119</v>
      </c>
      <c r="H1702" s="7" t="s">
        <v>4095</v>
      </c>
      <c r="I1702" s="7" t="s">
        <v>4078</v>
      </c>
    </row>
    <row r="1703" customFormat="false" ht="90.75" hidden="false" customHeight="false" outlineLevel="0" collapsed="false">
      <c r="A1703" s="5" t="n">
        <v>1701</v>
      </c>
      <c r="B1703" s="7" t="s">
        <v>730</v>
      </c>
      <c r="C1703" s="7" t="s">
        <v>11</v>
      </c>
      <c r="D1703" s="7" t="s">
        <v>4096</v>
      </c>
      <c r="E1703" s="7" t="s">
        <v>730</v>
      </c>
      <c r="F1703" s="7" t="s">
        <v>115</v>
      </c>
      <c r="G1703" s="7" t="s">
        <v>116</v>
      </c>
      <c r="H1703" s="7" t="s">
        <v>4097</v>
      </c>
      <c r="I1703" s="7" t="s">
        <v>4078</v>
      </c>
    </row>
    <row r="1704" customFormat="false" ht="117.5" hidden="false" customHeight="false" outlineLevel="0" collapsed="false">
      <c r="A1704" s="5" t="n">
        <v>1702</v>
      </c>
      <c r="B1704" s="7" t="s">
        <v>155</v>
      </c>
      <c r="C1704" s="7" t="s">
        <v>11</v>
      </c>
      <c r="D1704" s="7" t="s">
        <v>4098</v>
      </c>
      <c r="E1704" s="7" t="s">
        <v>155</v>
      </c>
      <c r="F1704" s="7" t="s">
        <v>4021</v>
      </c>
      <c r="G1704" s="7" t="s">
        <v>2496</v>
      </c>
      <c r="H1704" s="7" t="s">
        <v>4099</v>
      </c>
      <c r="I1704" s="7" t="s">
        <v>4078</v>
      </c>
    </row>
    <row r="1705" customFormat="false" ht="90.75" hidden="false" customHeight="false" outlineLevel="0" collapsed="false">
      <c r="A1705" s="5" t="n">
        <v>1703</v>
      </c>
      <c r="B1705" s="7" t="s">
        <v>155</v>
      </c>
      <c r="C1705" s="7" t="s">
        <v>11</v>
      </c>
      <c r="D1705" s="7" t="s">
        <v>4100</v>
      </c>
      <c r="E1705" s="7" t="s">
        <v>155</v>
      </c>
      <c r="F1705" s="7" t="s">
        <v>333</v>
      </c>
      <c r="G1705" s="7" t="s">
        <v>334</v>
      </c>
      <c r="H1705" s="7" t="s">
        <v>4101</v>
      </c>
      <c r="I1705" s="7" t="s">
        <v>4078</v>
      </c>
    </row>
    <row r="1706" customFormat="false" ht="213.9" hidden="false" customHeight="false" outlineLevel="0" collapsed="false">
      <c r="A1706" s="5" t="n">
        <v>1704</v>
      </c>
      <c r="B1706" s="7" t="s">
        <v>494</v>
      </c>
      <c r="C1706" s="7" t="s">
        <v>11</v>
      </c>
      <c r="D1706" s="7" t="s">
        <v>4102</v>
      </c>
      <c r="E1706" s="7" t="s">
        <v>18</v>
      </c>
      <c r="F1706" s="7" t="s">
        <v>914</v>
      </c>
      <c r="G1706" s="7" t="s">
        <v>3376</v>
      </c>
      <c r="H1706" s="7" t="s">
        <v>4103</v>
      </c>
      <c r="I1706" s="7" t="s">
        <v>4104</v>
      </c>
    </row>
    <row r="1707" customFormat="false" ht="75.2" hidden="false" customHeight="false" outlineLevel="0" collapsed="false">
      <c r="A1707" s="5" t="n">
        <v>1705</v>
      </c>
      <c r="B1707" s="7" t="s">
        <v>75</v>
      </c>
      <c r="C1707" s="7" t="s">
        <v>11</v>
      </c>
      <c r="D1707" s="7" t="s">
        <v>4105</v>
      </c>
      <c r="E1707" s="7" t="s">
        <v>49</v>
      </c>
      <c r="F1707" s="7" t="s">
        <v>14</v>
      </c>
      <c r="G1707" s="7" t="s">
        <v>153</v>
      </c>
      <c r="H1707" s="7" t="s">
        <v>4106</v>
      </c>
      <c r="I1707" s="7" t="s">
        <v>4104</v>
      </c>
    </row>
    <row r="1708" customFormat="false" ht="90.75" hidden="false" customHeight="false" outlineLevel="0" collapsed="false">
      <c r="A1708" s="5" t="n">
        <v>1706</v>
      </c>
      <c r="B1708" s="7" t="s">
        <v>75</v>
      </c>
      <c r="C1708" s="7" t="s">
        <v>11</v>
      </c>
      <c r="D1708" s="7" t="s">
        <v>4107</v>
      </c>
      <c r="E1708" s="7" t="s">
        <v>49</v>
      </c>
      <c r="F1708" s="7" t="s">
        <v>51</v>
      </c>
      <c r="G1708" s="7" t="s">
        <v>119</v>
      </c>
      <c r="H1708" s="7" t="s">
        <v>4108</v>
      </c>
      <c r="I1708" s="7" t="s">
        <v>4104</v>
      </c>
    </row>
    <row r="1709" customFormat="false" ht="90.75" hidden="false" customHeight="false" outlineLevel="0" collapsed="false">
      <c r="A1709" s="5" t="n">
        <v>1707</v>
      </c>
      <c r="B1709" s="7" t="s">
        <v>75</v>
      </c>
      <c r="C1709" s="7" t="s">
        <v>23</v>
      </c>
      <c r="D1709" s="7" t="s">
        <v>4109</v>
      </c>
      <c r="E1709" s="7" t="s">
        <v>49</v>
      </c>
      <c r="F1709" s="7" t="s">
        <v>51</v>
      </c>
      <c r="G1709" s="7" t="s">
        <v>119</v>
      </c>
      <c r="H1709" s="7" t="s">
        <v>4110</v>
      </c>
      <c r="I1709" s="7" t="s">
        <v>4104</v>
      </c>
    </row>
    <row r="1710" customFormat="false" ht="157.95" hidden="false" customHeight="false" outlineLevel="0" collapsed="false">
      <c r="A1710" s="5" t="n">
        <v>1708</v>
      </c>
      <c r="B1710" s="7" t="s">
        <v>818</v>
      </c>
      <c r="C1710" s="7" t="s">
        <v>11</v>
      </c>
      <c r="D1710" s="7" t="s">
        <v>4111</v>
      </c>
      <c r="E1710" s="7" t="s">
        <v>4112</v>
      </c>
      <c r="F1710" s="7" t="s">
        <v>820</v>
      </c>
      <c r="G1710" s="7" t="s">
        <v>1460</v>
      </c>
      <c r="H1710" s="7" t="s">
        <v>4113</v>
      </c>
      <c r="I1710" s="7" t="s">
        <v>4104</v>
      </c>
    </row>
    <row r="1711" customFormat="false" ht="157.95" hidden="false" customHeight="false" outlineLevel="0" collapsed="false">
      <c r="A1711" s="5" t="n">
        <v>1709</v>
      </c>
      <c r="B1711" s="7" t="s">
        <v>818</v>
      </c>
      <c r="C1711" s="7" t="s">
        <v>11</v>
      </c>
      <c r="D1711" s="7" t="s">
        <v>4114</v>
      </c>
      <c r="E1711" s="7" t="s">
        <v>4112</v>
      </c>
      <c r="F1711" s="7" t="s">
        <v>820</v>
      </c>
      <c r="G1711" s="7" t="s">
        <v>1460</v>
      </c>
      <c r="H1711" s="7" t="s">
        <v>4115</v>
      </c>
      <c r="I1711" s="7" t="s">
        <v>4104</v>
      </c>
    </row>
    <row r="1712" customFormat="false" ht="169.15" hidden="false" customHeight="false" outlineLevel="0" collapsed="false">
      <c r="A1712" s="5" t="n">
        <v>1710</v>
      </c>
      <c r="B1712" s="7" t="s">
        <v>494</v>
      </c>
      <c r="C1712" s="7" t="s">
        <v>11</v>
      </c>
      <c r="D1712" s="7" t="s">
        <v>4116</v>
      </c>
      <c r="E1712" s="7" t="s">
        <v>18</v>
      </c>
      <c r="F1712" s="7" t="s">
        <v>4021</v>
      </c>
      <c r="G1712" s="7" t="s">
        <v>21</v>
      </c>
      <c r="H1712" s="7" t="s">
        <v>4117</v>
      </c>
      <c r="I1712" s="7" t="s">
        <v>4104</v>
      </c>
    </row>
    <row r="1713" customFormat="false" ht="101.95" hidden="false" customHeight="false" outlineLevel="0" collapsed="false">
      <c r="A1713" s="5" t="n">
        <v>1711</v>
      </c>
      <c r="B1713" s="7" t="s">
        <v>3388</v>
      </c>
      <c r="C1713" s="7" t="s">
        <v>11</v>
      </c>
      <c r="D1713" s="7" t="s">
        <v>4118</v>
      </c>
      <c r="E1713" s="7" t="s">
        <v>3390</v>
      </c>
      <c r="F1713" s="7" t="s">
        <v>522</v>
      </c>
      <c r="G1713" s="7" t="s">
        <v>116</v>
      </c>
      <c r="H1713" s="7" t="s">
        <v>4119</v>
      </c>
      <c r="I1713" s="7" t="s">
        <v>4104</v>
      </c>
    </row>
    <row r="1714" customFormat="false" ht="101.95" hidden="false" customHeight="false" outlineLevel="0" collapsed="false">
      <c r="A1714" s="5" t="n">
        <v>1712</v>
      </c>
      <c r="B1714" s="7" t="s">
        <v>3388</v>
      </c>
      <c r="C1714" s="7" t="s">
        <v>11</v>
      </c>
      <c r="D1714" s="7" t="s">
        <v>4120</v>
      </c>
      <c r="E1714" s="7" t="s">
        <v>3390</v>
      </c>
      <c r="F1714" s="7" t="s">
        <v>522</v>
      </c>
      <c r="G1714" s="7" t="s">
        <v>116</v>
      </c>
      <c r="H1714" s="7" t="s">
        <v>4121</v>
      </c>
      <c r="I1714" s="7" t="s">
        <v>4104</v>
      </c>
    </row>
    <row r="1715" customFormat="false" ht="79.6" hidden="false" customHeight="false" outlineLevel="0" collapsed="false">
      <c r="A1715" s="5" t="n">
        <v>1713</v>
      </c>
      <c r="B1715" s="7" t="s">
        <v>75</v>
      </c>
      <c r="C1715" s="7" t="s">
        <v>11</v>
      </c>
      <c r="D1715" s="7" t="s">
        <v>4122</v>
      </c>
      <c r="E1715" s="7" t="s">
        <v>3544</v>
      </c>
      <c r="F1715" s="7" t="s">
        <v>51</v>
      </c>
      <c r="G1715" s="7" t="s">
        <v>2058</v>
      </c>
      <c r="H1715" s="7" t="s">
        <v>4123</v>
      </c>
      <c r="I1715" s="7" t="s">
        <v>4104</v>
      </c>
    </row>
    <row r="1716" customFormat="false" ht="68.4" hidden="false" customHeight="false" outlineLevel="0" collapsed="false">
      <c r="A1716" s="5" t="n">
        <v>1714</v>
      </c>
      <c r="B1716" s="7" t="s">
        <v>75</v>
      </c>
      <c r="C1716" s="7" t="s">
        <v>11</v>
      </c>
      <c r="D1716" s="7" t="s">
        <v>4124</v>
      </c>
      <c r="E1716" s="7" t="s">
        <v>49</v>
      </c>
      <c r="F1716" s="7" t="s">
        <v>51</v>
      </c>
      <c r="G1716" s="7" t="s">
        <v>1377</v>
      </c>
      <c r="H1716" s="7" t="s">
        <v>4125</v>
      </c>
      <c r="I1716" s="7" t="s">
        <v>4104</v>
      </c>
    </row>
    <row r="1717" customFormat="false" ht="247.5" hidden="false" customHeight="false" outlineLevel="0" collapsed="false">
      <c r="A1717" s="5" t="n">
        <v>1715</v>
      </c>
      <c r="B1717" s="7" t="s">
        <v>494</v>
      </c>
      <c r="C1717" s="7" t="s">
        <v>11</v>
      </c>
      <c r="D1717" s="7" t="s">
        <v>4126</v>
      </c>
      <c r="E1717" s="7" t="s">
        <v>18</v>
      </c>
      <c r="F1717" s="7" t="s">
        <v>914</v>
      </c>
      <c r="G1717" s="7" t="s">
        <v>3376</v>
      </c>
      <c r="H1717" s="7" t="s">
        <v>4127</v>
      </c>
      <c r="I1717" s="7" t="s">
        <v>4128</v>
      </c>
    </row>
    <row r="1718" customFormat="false" ht="191.75" hidden="false" customHeight="false" outlineLevel="0" collapsed="false">
      <c r="A1718" s="5" t="n">
        <v>1716</v>
      </c>
      <c r="B1718" s="7" t="s">
        <v>494</v>
      </c>
      <c r="C1718" s="7" t="s">
        <v>11</v>
      </c>
      <c r="D1718" s="7" t="s">
        <v>4129</v>
      </c>
      <c r="E1718" s="7" t="s">
        <v>18</v>
      </c>
      <c r="F1718" s="7" t="s">
        <v>914</v>
      </c>
      <c r="G1718" s="7" t="s">
        <v>3376</v>
      </c>
      <c r="H1718" s="7" t="s">
        <v>4130</v>
      </c>
      <c r="I1718" s="7" t="s">
        <v>4128</v>
      </c>
    </row>
    <row r="1719" customFormat="false" ht="213.9" hidden="false" customHeight="false" outlineLevel="0" collapsed="false">
      <c r="A1719" s="5" t="n">
        <v>1717</v>
      </c>
      <c r="B1719" s="7" t="s">
        <v>494</v>
      </c>
      <c r="C1719" s="7" t="s">
        <v>11</v>
      </c>
      <c r="D1719" s="7" t="s">
        <v>4131</v>
      </c>
      <c r="E1719" s="7" t="s">
        <v>18</v>
      </c>
      <c r="F1719" s="7" t="s">
        <v>914</v>
      </c>
      <c r="G1719" s="7" t="s">
        <v>3376</v>
      </c>
      <c r="H1719" s="7" t="s">
        <v>4132</v>
      </c>
      <c r="I1719" s="7" t="s">
        <v>4128</v>
      </c>
    </row>
    <row r="1720" customFormat="false" ht="170.35" hidden="false" customHeight="false" outlineLevel="0" collapsed="false">
      <c r="A1720" s="5" t="n">
        <v>1718</v>
      </c>
      <c r="B1720" s="7" t="s">
        <v>494</v>
      </c>
      <c r="C1720" s="7" t="s">
        <v>11</v>
      </c>
      <c r="D1720" s="7" t="s">
        <v>4133</v>
      </c>
      <c r="E1720" s="7" t="s">
        <v>18</v>
      </c>
      <c r="F1720" s="7" t="s">
        <v>914</v>
      </c>
      <c r="G1720" s="7" t="s">
        <v>3376</v>
      </c>
      <c r="H1720" s="7" t="s">
        <v>4134</v>
      </c>
      <c r="I1720" s="7" t="s">
        <v>4128</v>
      </c>
    </row>
    <row r="1721" customFormat="false" ht="225.1" hidden="false" customHeight="false" outlineLevel="0" collapsed="false">
      <c r="A1721" s="5" t="n">
        <v>1719</v>
      </c>
      <c r="B1721" s="7" t="s">
        <v>494</v>
      </c>
      <c r="C1721" s="7" t="s">
        <v>11</v>
      </c>
      <c r="D1721" s="7" t="s">
        <v>4135</v>
      </c>
      <c r="E1721" s="7" t="s">
        <v>18</v>
      </c>
      <c r="F1721" s="7" t="s">
        <v>914</v>
      </c>
      <c r="G1721" s="7" t="s">
        <v>3376</v>
      </c>
      <c r="H1721" s="7" t="s">
        <v>4136</v>
      </c>
      <c r="I1721" s="7" t="s">
        <v>4128</v>
      </c>
    </row>
    <row r="1722" customFormat="false" ht="157.95" hidden="false" customHeight="false" outlineLevel="0" collapsed="false">
      <c r="A1722" s="5" t="n">
        <v>1720</v>
      </c>
      <c r="B1722" s="7" t="s">
        <v>3410</v>
      </c>
      <c r="C1722" s="7" t="s">
        <v>11</v>
      </c>
      <c r="D1722" s="7" t="s">
        <v>4137</v>
      </c>
      <c r="E1722" s="7" t="s">
        <v>3410</v>
      </c>
      <c r="F1722" s="7" t="s">
        <v>820</v>
      </c>
      <c r="G1722" s="7" t="s">
        <v>1460</v>
      </c>
      <c r="H1722" s="7" t="s">
        <v>4138</v>
      </c>
      <c r="I1722" s="7" t="s">
        <v>4128</v>
      </c>
    </row>
    <row r="1723" customFormat="false" ht="157.95" hidden="false" customHeight="false" outlineLevel="0" collapsed="false">
      <c r="A1723" s="5" t="n">
        <v>1721</v>
      </c>
      <c r="B1723" s="7" t="s">
        <v>3410</v>
      </c>
      <c r="C1723" s="7" t="s">
        <v>11</v>
      </c>
      <c r="D1723" s="7" t="s">
        <v>4139</v>
      </c>
      <c r="E1723" s="7" t="s">
        <v>3410</v>
      </c>
      <c r="F1723" s="7" t="s">
        <v>820</v>
      </c>
      <c r="G1723" s="7" t="s">
        <v>1460</v>
      </c>
      <c r="H1723" s="7" t="s">
        <v>4140</v>
      </c>
      <c r="I1723" s="7" t="s">
        <v>4128</v>
      </c>
    </row>
    <row r="1724" customFormat="false" ht="157.95" hidden="false" customHeight="false" outlineLevel="0" collapsed="false">
      <c r="A1724" s="5" t="n">
        <v>1722</v>
      </c>
      <c r="B1724" s="7" t="s">
        <v>3410</v>
      </c>
      <c r="C1724" s="7" t="s">
        <v>11</v>
      </c>
      <c r="D1724" s="7" t="s">
        <v>4141</v>
      </c>
      <c r="E1724" s="7" t="s">
        <v>3410</v>
      </c>
      <c r="F1724" s="7" t="s">
        <v>820</v>
      </c>
      <c r="G1724" s="7" t="s">
        <v>1460</v>
      </c>
      <c r="H1724" s="7" t="s">
        <v>4142</v>
      </c>
      <c r="I1724" s="7" t="s">
        <v>4128</v>
      </c>
    </row>
    <row r="1725" customFormat="false" ht="157.95" hidden="false" customHeight="false" outlineLevel="0" collapsed="false">
      <c r="A1725" s="5" t="n">
        <v>1723</v>
      </c>
      <c r="B1725" s="7" t="s">
        <v>3410</v>
      </c>
      <c r="C1725" s="7" t="s">
        <v>11</v>
      </c>
      <c r="D1725" s="7" t="s">
        <v>4143</v>
      </c>
      <c r="E1725" s="7" t="s">
        <v>3410</v>
      </c>
      <c r="F1725" s="7" t="s">
        <v>820</v>
      </c>
      <c r="G1725" s="7" t="s">
        <v>1460</v>
      </c>
      <c r="H1725" s="7" t="s">
        <v>4144</v>
      </c>
      <c r="I1725" s="7" t="s">
        <v>4128</v>
      </c>
    </row>
    <row r="1726" customFormat="false" ht="157.95" hidden="false" customHeight="false" outlineLevel="0" collapsed="false">
      <c r="A1726" s="5" t="n">
        <v>1724</v>
      </c>
      <c r="B1726" s="7" t="s">
        <v>3410</v>
      </c>
      <c r="C1726" s="7" t="s">
        <v>11</v>
      </c>
      <c r="D1726" s="7" t="s">
        <v>4145</v>
      </c>
      <c r="E1726" s="7" t="s">
        <v>3410</v>
      </c>
      <c r="F1726" s="7" t="s">
        <v>820</v>
      </c>
      <c r="G1726" s="7" t="s">
        <v>1460</v>
      </c>
      <c r="H1726" s="7" t="s">
        <v>4146</v>
      </c>
      <c r="I1726" s="7" t="s">
        <v>4128</v>
      </c>
    </row>
    <row r="1727" customFormat="false" ht="281.05" hidden="false" customHeight="false" outlineLevel="0" collapsed="false">
      <c r="A1727" s="5" t="n">
        <v>1725</v>
      </c>
      <c r="B1727" s="7" t="s">
        <v>2680</v>
      </c>
      <c r="C1727" s="7" t="s">
        <v>23</v>
      </c>
      <c r="D1727" s="7" t="s">
        <v>4147</v>
      </c>
      <c r="E1727" s="7" t="s">
        <v>273</v>
      </c>
      <c r="F1727" s="7" t="s">
        <v>3727</v>
      </c>
      <c r="G1727" s="7" t="s">
        <v>1182</v>
      </c>
      <c r="H1727" s="7" t="s">
        <v>4148</v>
      </c>
      <c r="I1727" s="7" t="s">
        <v>4128</v>
      </c>
    </row>
    <row r="1728" customFormat="false" ht="281.05" hidden="false" customHeight="false" outlineLevel="0" collapsed="false">
      <c r="A1728" s="5" t="n">
        <v>1726</v>
      </c>
      <c r="B1728" s="7" t="s">
        <v>2680</v>
      </c>
      <c r="C1728" s="7" t="s">
        <v>23</v>
      </c>
      <c r="D1728" s="7" t="s">
        <v>4149</v>
      </c>
      <c r="E1728" s="7" t="s">
        <v>273</v>
      </c>
      <c r="F1728" s="7" t="s">
        <v>3727</v>
      </c>
      <c r="G1728" s="7" t="s">
        <v>1182</v>
      </c>
      <c r="H1728" s="7" t="s">
        <v>4150</v>
      </c>
      <c r="I1728" s="7" t="s">
        <v>4128</v>
      </c>
    </row>
    <row r="1729" customFormat="false" ht="101.95" hidden="false" customHeight="false" outlineLevel="0" collapsed="false">
      <c r="A1729" s="5" t="n">
        <v>1727</v>
      </c>
      <c r="B1729" s="7" t="s">
        <v>3388</v>
      </c>
      <c r="C1729" s="7" t="s">
        <v>11</v>
      </c>
      <c r="D1729" s="7" t="s">
        <v>4151</v>
      </c>
      <c r="E1729" s="7" t="s">
        <v>3390</v>
      </c>
      <c r="F1729" s="7" t="s">
        <v>522</v>
      </c>
      <c r="G1729" s="7" t="s">
        <v>116</v>
      </c>
      <c r="H1729" s="7" t="s">
        <v>4152</v>
      </c>
      <c r="I1729" s="7" t="s">
        <v>4128</v>
      </c>
    </row>
    <row r="1730" customFormat="false" ht="101.95" hidden="false" customHeight="false" outlineLevel="0" collapsed="false">
      <c r="A1730" s="5" t="n">
        <v>1728</v>
      </c>
      <c r="B1730" s="7" t="s">
        <v>3388</v>
      </c>
      <c r="C1730" s="7" t="s">
        <v>11</v>
      </c>
      <c r="D1730" s="7" t="s">
        <v>4153</v>
      </c>
      <c r="E1730" s="7" t="s">
        <v>3390</v>
      </c>
      <c r="F1730" s="7" t="s">
        <v>522</v>
      </c>
      <c r="G1730" s="7" t="s">
        <v>116</v>
      </c>
      <c r="H1730" s="7" t="s">
        <v>4154</v>
      </c>
      <c r="I1730" s="7" t="s">
        <v>4128</v>
      </c>
    </row>
    <row r="1731" customFormat="false" ht="101.95" hidden="false" customHeight="false" outlineLevel="0" collapsed="false">
      <c r="A1731" s="5" t="n">
        <v>1729</v>
      </c>
      <c r="B1731" s="7" t="s">
        <v>3388</v>
      </c>
      <c r="C1731" s="7" t="s">
        <v>11</v>
      </c>
      <c r="D1731" s="7" t="s">
        <v>4155</v>
      </c>
      <c r="E1731" s="7" t="s">
        <v>3390</v>
      </c>
      <c r="F1731" s="7" t="s">
        <v>522</v>
      </c>
      <c r="G1731" s="7" t="s">
        <v>116</v>
      </c>
      <c r="H1731" s="7" t="s">
        <v>4156</v>
      </c>
      <c r="I1731" s="7" t="s">
        <v>4128</v>
      </c>
    </row>
    <row r="1732" customFormat="false" ht="169.4" hidden="false" customHeight="false" outlineLevel="0" collapsed="false">
      <c r="A1732" s="5" t="n">
        <v>1730</v>
      </c>
      <c r="B1732" s="7" t="s">
        <v>4157</v>
      </c>
      <c r="C1732" s="7" t="s">
        <v>11</v>
      </c>
      <c r="D1732" s="7" t="s">
        <v>4158</v>
      </c>
      <c r="E1732" s="7" t="s">
        <v>4157</v>
      </c>
      <c r="F1732" s="7" t="s">
        <v>2089</v>
      </c>
      <c r="G1732" s="7" t="s">
        <v>4159</v>
      </c>
      <c r="H1732" s="7" t="s">
        <v>4160</v>
      </c>
      <c r="I1732" s="7" t="s">
        <v>4128</v>
      </c>
    </row>
    <row r="1733" customFormat="false" ht="169.4" hidden="false" customHeight="false" outlineLevel="0" collapsed="false">
      <c r="A1733" s="5" t="n">
        <v>1731</v>
      </c>
      <c r="B1733" s="7" t="s">
        <v>4157</v>
      </c>
      <c r="C1733" s="7" t="s">
        <v>11</v>
      </c>
      <c r="D1733" s="7" t="s">
        <v>4161</v>
      </c>
      <c r="E1733" s="7" t="s">
        <v>4157</v>
      </c>
      <c r="F1733" s="7" t="s">
        <v>2089</v>
      </c>
      <c r="G1733" s="7" t="s">
        <v>4159</v>
      </c>
      <c r="H1733" s="7" t="s">
        <v>4162</v>
      </c>
      <c r="I1733" s="7" t="s">
        <v>4128</v>
      </c>
    </row>
    <row r="1734" customFormat="false" ht="169.4" hidden="false" customHeight="false" outlineLevel="0" collapsed="false">
      <c r="A1734" s="5" t="n">
        <v>1732</v>
      </c>
      <c r="B1734" s="7" t="s">
        <v>4157</v>
      </c>
      <c r="C1734" s="7" t="s">
        <v>11</v>
      </c>
      <c r="D1734" s="7" t="s">
        <v>4163</v>
      </c>
      <c r="E1734" s="7" t="s">
        <v>4157</v>
      </c>
      <c r="F1734" s="7" t="s">
        <v>2089</v>
      </c>
      <c r="G1734" s="7" t="s">
        <v>4159</v>
      </c>
      <c r="H1734" s="7" t="s">
        <v>4164</v>
      </c>
      <c r="I1734" s="7" t="s">
        <v>4128</v>
      </c>
    </row>
    <row r="1735" customFormat="false" ht="169.4" hidden="false" customHeight="false" outlineLevel="0" collapsed="false">
      <c r="A1735" s="5" t="n">
        <v>1733</v>
      </c>
      <c r="B1735" s="7" t="s">
        <v>4157</v>
      </c>
      <c r="C1735" s="7" t="s">
        <v>11</v>
      </c>
      <c r="D1735" s="7" t="s">
        <v>4165</v>
      </c>
      <c r="E1735" s="7" t="s">
        <v>4157</v>
      </c>
      <c r="F1735" s="7" t="s">
        <v>2089</v>
      </c>
      <c r="G1735" s="7" t="s">
        <v>4159</v>
      </c>
      <c r="H1735" s="7" t="s">
        <v>4166</v>
      </c>
      <c r="I1735" s="7" t="s">
        <v>4128</v>
      </c>
    </row>
    <row r="1736" customFormat="false" ht="202.95" hidden="false" customHeight="false" outlineLevel="0" collapsed="false">
      <c r="A1736" s="5" t="n">
        <v>1734</v>
      </c>
      <c r="B1736" s="7" t="s">
        <v>494</v>
      </c>
      <c r="C1736" s="7" t="s">
        <v>11</v>
      </c>
      <c r="D1736" s="7" t="s">
        <v>4167</v>
      </c>
      <c r="E1736" s="7" t="s">
        <v>18</v>
      </c>
      <c r="F1736" s="7" t="s">
        <v>914</v>
      </c>
      <c r="G1736" s="7" t="s">
        <v>3376</v>
      </c>
      <c r="H1736" s="7" t="s">
        <v>4168</v>
      </c>
      <c r="I1736" s="7" t="s">
        <v>4169</v>
      </c>
    </row>
    <row r="1737" customFormat="false" ht="146.75" hidden="false" customHeight="false" outlineLevel="0" collapsed="false">
      <c r="A1737" s="5" t="n">
        <v>1735</v>
      </c>
      <c r="B1737" s="7" t="s">
        <v>494</v>
      </c>
      <c r="C1737" s="7" t="s">
        <v>11</v>
      </c>
      <c r="D1737" s="7" t="s">
        <v>4170</v>
      </c>
      <c r="E1737" s="7" t="s">
        <v>18</v>
      </c>
      <c r="F1737" s="7" t="s">
        <v>914</v>
      </c>
      <c r="G1737" s="7" t="s">
        <v>3376</v>
      </c>
      <c r="H1737" s="7" t="s">
        <v>4171</v>
      </c>
      <c r="I1737" s="7" t="s">
        <v>4169</v>
      </c>
    </row>
    <row r="1738" customFormat="false" ht="135.55" hidden="false" customHeight="false" outlineLevel="0" collapsed="false">
      <c r="A1738" s="5" t="n">
        <v>1736</v>
      </c>
      <c r="B1738" s="7" t="s">
        <v>494</v>
      </c>
      <c r="C1738" s="7" t="s">
        <v>11</v>
      </c>
      <c r="D1738" s="7" t="s">
        <v>4172</v>
      </c>
      <c r="E1738" s="7" t="s">
        <v>18</v>
      </c>
      <c r="F1738" s="7" t="s">
        <v>914</v>
      </c>
      <c r="G1738" s="7" t="s">
        <v>3376</v>
      </c>
      <c r="H1738" s="7" t="s">
        <v>4173</v>
      </c>
      <c r="I1738" s="7" t="s">
        <v>4169</v>
      </c>
    </row>
    <row r="1739" customFormat="false" ht="135.55" hidden="false" customHeight="false" outlineLevel="0" collapsed="false">
      <c r="A1739" s="5" t="n">
        <v>1737</v>
      </c>
      <c r="B1739" s="7" t="s">
        <v>494</v>
      </c>
      <c r="C1739" s="7" t="s">
        <v>11</v>
      </c>
      <c r="D1739" s="7" t="s">
        <v>4174</v>
      </c>
      <c r="E1739" s="7" t="s">
        <v>18</v>
      </c>
      <c r="F1739" s="7" t="s">
        <v>914</v>
      </c>
      <c r="G1739" s="7" t="s">
        <v>3376</v>
      </c>
      <c r="H1739" s="7" t="s">
        <v>4175</v>
      </c>
      <c r="I1739" s="7" t="s">
        <v>4169</v>
      </c>
    </row>
    <row r="1740" customFormat="false" ht="180.3" hidden="false" customHeight="false" outlineLevel="0" collapsed="false">
      <c r="A1740" s="5" t="n">
        <v>1738</v>
      </c>
      <c r="B1740" s="7" t="s">
        <v>494</v>
      </c>
      <c r="C1740" s="7" t="s">
        <v>11</v>
      </c>
      <c r="D1740" s="7" t="s">
        <v>4176</v>
      </c>
      <c r="E1740" s="7" t="s">
        <v>18</v>
      </c>
      <c r="F1740" s="7" t="s">
        <v>1569</v>
      </c>
      <c r="G1740" s="7" t="s">
        <v>497</v>
      </c>
      <c r="H1740" s="7" t="s">
        <v>4177</v>
      </c>
      <c r="I1740" s="7" t="s">
        <v>4169</v>
      </c>
    </row>
    <row r="1741" customFormat="false" ht="180.3" hidden="false" customHeight="false" outlineLevel="0" collapsed="false">
      <c r="A1741" s="5" t="n">
        <v>1739</v>
      </c>
      <c r="B1741" s="7" t="s">
        <v>494</v>
      </c>
      <c r="C1741" s="7" t="s">
        <v>11</v>
      </c>
      <c r="D1741" s="7" t="s">
        <v>4178</v>
      </c>
      <c r="E1741" s="7" t="s">
        <v>18</v>
      </c>
      <c r="F1741" s="7" t="s">
        <v>1569</v>
      </c>
      <c r="G1741" s="7" t="s">
        <v>497</v>
      </c>
      <c r="H1741" s="7" t="s">
        <v>4179</v>
      </c>
      <c r="I1741" s="7" t="s">
        <v>4169</v>
      </c>
    </row>
    <row r="1742" customFormat="false" ht="191.5" hidden="false" customHeight="false" outlineLevel="0" collapsed="false">
      <c r="A1742" s="5" t="n">
        <v>1740</v>
      </c>
      <c r="B1742" s="7" t="s">
        <v>494</v>
      </c>
      <c r="C1742" s="7" t="s">
        <v>11</v>
      </c>
      <c r="D1742" s="7" t="s">
        <v>4180</v>
      </c>
      <c r="E1742" s="7" t="s">
        <v>18</v>
      </c>
      <c r="F1742" s="7" t="s">
        <v>1569</v>
      </c>
      <c r="G1742" s="7" t="s">
        <v>497</v>
      </c>
      <c r="H1742" s="7" t="s">
        <v>4181</v>
      </c>
      <c r="I1742" s="7" t="s">
        <v>4169</v>
      </c>
    </row>
    <row r="1743" customFormat="false" ht="146.75" hidden="false" customHeight="false" outlineLevel="0" collapsed="false">
      <c r="A1743" s="5" t="n">
        <v>1741</v>
      </c>
      <c r="B1743" s="7" t="s">
        <v>871</v>
      </c>
      <c r="C1743" s="7" t="s">
        <v>11</v>
      </c>
      <c r="D1743" s="7" t="s">
        <v>4182</v>
      </c>
      <c r="E1743" s="7" t="s">
        <v>871</v>
      </c>
      <c r="F1743" s="7" t="s">
        <v>4021</v>
      </c>
      <c r="G1743" s="7" t="s">
        <v>873</v>
      </c>
      <c r="H1743" s="7" t="s">
        <v>4183</v>
      </c>
      <c r="I1743" s="7" t="s">
        <v>4169</v>
      </c>
    </row>
    <row r="1744" customFormat="false" ht="113.15" hidden="false" customHeight="false" outlineLevel="0" collapsed="false">
      <c r="A1744" s="5" t="n">
        <v>1742</v>
      </c>
      <c r="B1744" s="7" t="s">
        <v>1440</v>
      </c>
      <c r="C1744" s="7" t="s">
        <v>11</v>
      </c>
      <c r="D1744" s="7" t="s">
        <v>4184</v>
      </c>
      <c r="E1744" s="7" t="s">
        <v>1440</v>
      </c>
      <c r="F1744" s="7" t="s">
        <v>4021</v>
      </c>
      <c r="G1744" s="7" t="s">
        <v>1088</v>
      </c>
      <c r="H1744" s="7" t="s">
        <v>4185</v>
      </c>
      <c r="I1744" s="7" t="s">
        <v>4169</v>
      </c>
    </row>
    <row r="1745" customFormat="false" ht="113.15" hidden="false" customHeight="false" outlineLevel="0" collapsed="false">
      <c r="A1745" s="5" t="n">
        <v>1743</v>
      </c>
      <c r="B1745" s="7" t="s">
        <v>1440</v>
      </c>
      <c r="C1745" s="7" t="s">
        <v>11</v>
      </c>
      <c r="D1745" s="7" t="s">
        <v>4186</v>
      </c>
      <c r="E1745" s="7" t="s">
        <v>1440</v>
      </c>
      <c r="F1745" s="7" t="s">
        <v>4021</v>
      </c>
      <c r="G1745" s="7" t="s">
        <v>1088</v>
      </c>
      <c r="H1745" s="7" t="s">
        <v>4187</v>
      </c>
      <c r="I1745" s="7" t="s">
        <v>4169</v>
      </c>
    </row>
    <row r="1746" customFormat="false" ht="90.75" hidden="false" customHeight="false" outlineLevel="0" collapsed="false">
      <c r="A1746" s="5" t="n">
        <v>1744</v>
      </c>
      <c r="B1746" s="7" t="s">
        <v>1593</v>
      </c>
      <c r="C1746" s="7" t="s">
        <v>23</v>
      </c>
      <c r="D1746" s="7" t="s">
        <v>4188</v>
      </c>
      <c r="E1746" s="7" t="s">
        <v>1593</v>
      </c>
      <c r="F1746" s="7" t="s">
        <v>4021</v>
      </c>
      <c r="G1746" s="7" t="s">
        <v>108</v>
      </c>
      <c r="H1746" s="7" t="s">
        <v>4189</v>
      </c>
      <c r="I1746" s="7" t="s">
        <v>4190</v>
      </c>
    </row>
    <row r="1747" customFormat="false" ht="90.75" hidden="false" customHeight="false" outlineLevel="0" collapsed="false">
      <c r="A1747" s="5" t="n">
        <v>1745</v>
      </c>
      <c r="B1747" s="7" t="s">
        <v>1593</v>
      </c>
      <c r="C1747" s="7" t="s">
        <v>23</v>
      </c>
      <c r="D1747" s="7" t="s">
        <v>4191</v>
      </c>
      <c r="E1747" s="7" t="s">
        <v>1593</v>
      </c>
      <c r="F1747" s="7" t="s">
        <v>4021</v>
      </c>
      <c r="G1747" s="7" t="s">
        <v>108</v>
      </c>
      <c r="H1747" s="7" t="s">
        <v>4192</v>
      </c>
      <c r="I1747" s="7" t="s">
        <v>4169</v>
      </c>
    </row>
    <row r="1748" customFormat="false" ht="146.75" hidden="false" customHeight="false" outlineLevel="0" collapsed="false">
      <c r="A1748" s="5" t="n">
        <v>1746</v>
      </c>
      <c r="B1748" s="7" t="s">
        <v>871</v>
      </c>
      <c r="C1748" s="7" t="s">
        <v>11</v>
      </c>
      <c r="D1748" s="7" t="s">
        <v>4193</v>
      </c>
      <c r="E1748" s="7" t="s">
        <v>871</v>
      </c>
      <c r="F1748" s="7" t="s">
        <v>4021</v>
      </c>
      <c r="G1748" s="7" t="s">
        <v>873</v>
      </c>
      <c r="H1748" s="7" t="s">
        <v>4194</v>
      </c>
      <c r="I1748" s="7" t="s">
        <v>4169</v>
      </c>
    </row>
    <row r="1749" customFormat="false" ht="146.75" hidden="false" customHeight="false" outlineLevel="0" collapsed="false">
      <c r="A1749" s="5" t="n">
        <v>1747</v>
      </c>
      <c r="B1749" s="7" t="s">
        <v>871</v>
      </c>
      <c r="C1749" s="7" t="s">
        <v>11</v>
      </c>
      <c r="D1749" s="7" t="s">
        <v>4195</v>
      </c>
      <c r="E1749" s="7" t="s">
        <v>871</v>
      </c>
      <c r="F1749" s="7" t="s">
        <v>4021</v>
      </c>
      <c r="G1749" s="7" t="s">
        <v>873</v>
      </c>
      <c r="H1749" s="7" t="s">
        <v>4196</v>
      </c>
      <c r="I1749" s="7" t="s">
        <v>4169</v>
      </c>
    </row>
    <row r="1750" customFormat="false" ht="146.75" hidden="false" customHeight="false" outlineLevel="0" collapsed="false">
      <c r="A1750" s="5" t="n">
        <v>1748</v>
      </c>
      <c r="B1750" s="7" t="s">
        <v>871</v>
      </c>
      <c r="C1750" s="7" t="s">
        <v>11</v>
      </c>
      <c r="D1750" s="7" t="s">
        <v>4197</v>
      </c>
      <c r="E1750" s="7" t="s">
        <v>871</v>
      </c>
      <c r="F1750" s="7" t="s">
        <v>4021</v>
      </c>
      <c r="G1750" s="7" t="s">
        <v>873</v>
      </c>
      <c r="H1750" s="7" t="s">
        <v>4198</v>
      </c>
      <c r="I1750" s="7" t="s">
        <v>4169</v>
      </c>
    </row>
    <row r="1751" customFormat="false" ht="269.9" hidden="false" customHeight="false" outlineLevel="0" collapsed="false">
      <c r="A1751" s="5" t="n">
        <v>1749</v>
      </c>
      <c r="B1751" s="7" t="s">
        <v>2680</v>
      </c>
      <c r="C1751" s="7" t="s">
        <v>23</v>
      </c>
      <c r="D1751" s="7" t="s">
        <v>4199</v>
      </c>
      <c r="E1751" s="7" t="s">
        <v>273</v>
      </c>
      <c r="F1751" s="7" t="s">
        <v>3727</v>
      </c>
      <c r="G1751" s="7" t="s">
        <v>1182</v>
      </c>
      <c r="H1751" s="7" t="s">
        <v>4200</v>
      </c>
      <c r="I1751" s="7" t="s">
        <v>4201</v>
      </c>
    </row>
    <row r="1752" customFormat="false" ht="281.05" hidden="false" customHeight="false" outlineLevel="0" collapsed="false">
      <c r="A1752" s="5" t="n">
        <v>1750</v>
      </c>
      <c r="B1752" s="7" t="s">
        <v>2680</v>
      </c>
      <c r="C1752" s="7" t="s">
        <v>23</v>
      </c>
      <c r="D1752" s="7" t="s">
        <v>4202</v>
      </c>
      <c r="E1752" s="7" t="s">
        <v>273</v>
      </c>
      <c r="F1752" s="7" t="s">
        <v>3727</v>
      </c>
      <c r="G1752" s="7" t="s">
        <v>1182</v>
      </c>
      <c r="H1752" s="7" t="s">
        <v>4203</v>
      </c>
      <c r="I1752" s="7" t="s">
        <v>4204</v>
      </c>
    </row>
    <row r="1753" customFormat="false" ht="124.35" hidden="false" customHeight="false" outlineLevel="0" collapsed="false">
      <c r="A1753" s="5" t="n">
        <v>1751</v>
      </c>
      <c r="B1753" s="7" t="s">
        <v>528</v>
      </c>
      <c r="C1753" s="7" t="s">
        <v>11</v>
      </c>
      <c r="D1753" s="7" t="s">
        <v>4205</v>
      </c>
      <c r="E1753" s="7" t="s">
        <v>528</v>
      </c>
      <c r="F1753" s="7" t="s">
        <v>102</v>
      </c>
      <c r="G1753" s="7" t="s">
        <v>296</v>
      </c>
      <c r="H1753" s="7" t="s">
        <v>4206</v>
      </c>
      <c r="I1753" s="7" t="s">
        <v>4201</v>
      </c>
    </row>
    <row r="1754" customFormat="false" ht="124.35" hidden="false" customHeight="false" outlineLevel="0" collapsed="false">
      <c r="A1754" s="5" t="n">
        <v>1752</v>
      </c>
      <c r="B1754" s="7" t="s">
        <v>528</v>
      </c>
      <c r="C1754" s="7" t="s">
        <v>11</v>
      </c>
      <c r="D1754" s="7" t="s">
        <v>4207</v>
      </c>
      <c r="E1754" s="7" t="s">
        <v>528</v>
      </c>
      <c r="F1754" s="7" t="s">
        <v>102</v>
      </c>
      <c r="G1754" s="7" t="s">
        <v>296</v>
      </c>
      <c r="H1754" s="7" t="s">
        <v>4208</v>
      </c>
      <c r="I1754" s="7" t="s">
        <v>4201</v>
      </c>
    </row>
    <row r="1755" customFormat="false" ht="68.4" hidden="false" customHeight="false" outlineLevel="0" collapsed="false">
      <c r="A1755" s="5" t="n">
        <v>1753</v>
      </c>
      <c r="B1755" s="7" t="s">
        <v>75</v>
      </c>
      <c r="C1755" s="7" t="s">
        <v>11</v>
      </c>
      <c r="D1755" s="7" t="s">
        <v>4209</v>
      </c>
      <c r="E1755" s="7" t="s">
        <v>49</v>
      </c>
      <c r="F1755" s="7" t="s">
        <v>51</v>
      </c>
      <c r="G1755" s="7" t="s">
        <v>1377</v>
      </c>
      <c r="H1755" s="7" t="s">
        <v>4210</v>
      </c>
      <c r="I1755" s="7" t="s">
        <v>4201</v>
      </c>
    </row>
    <row r="1756" customFormat="false" ht="68.4" hidden="false" customHeight="false" outlineLevel="0" collapsed="false">
      <c r="A1756" s="5" t="n">
        <v>1754</v>
      </c>
      <c r="B1756" s="7" t="s">
        <v>75</v>
      </c>
      <c r="C1756" s="7" t="s">
        <v>11</v>
      </c>
      <c r="D1756" s="7" t="s">
        <v>4211</v>
      </c>
      <c r="E1756" s="7" t="s">
        <v>49</v>
      </c>
      <c r="F1756" s="7" t="s">
        <v>51</v>
      </c>
      <c r="G1756" s="7" t="s">
        <v>1377</v>
      </c>
      <c r="H1756" s="7" t="s">
        <v>4212</v>
      </c>
      <c r="I1756" s="7" t="s">
        <v>4201</v>
      </c>
    </row>
    <row r="1757" customFormat="false" ht="124.35" hidden="false" customHeight="false" outlineLevel="0" collapsed="false">
      <c r="A1757" s="5" t="n">
        <v>1755</v>
      </c>
      <c r="B1757" s="7" t="s">
        <v>528</v>
      </c>
      <c r="C1757" s="7" t="s">
        <v>11</v>
      </c>
      <c r="D1757" s="7" t="s">
        <v>4213</v>
      </c>
      <c r="E1757" s="7" t="s">
        <v>528</v>
      </c>
      <c r="F1757" s="7" t="s">
        <v>102</v>
      </c>
      <c r="G1757" s="7" t="s">
        <v>296</v>
      </c>
      <c r="H1757" s="7" t="s">
        <v>4214</v>
      </c>
      <c r="I1757" s="7" t="s">
        <v>4201</v>
      </c>
    </row>
    <row r="1758" customFormat="false" ht="113.15" hidden="false" customHeight="false" outlineLevel="0" collapsed="false">
      <c r="A1758" s="5" t="n">
        <v>1756</v>
      </c>
      <c r="B1758" s="7" t="s">
        <v>528</v>
      </c>
      <c r="C1758" s="7" t="s">
        <v>11</v>
      </c>
      <c r="D1758" s="7" t="s">
        <v>4215</v>
      </c>
      <c r="E1758" s="7" t="s">
        <v>528</v>
      </c>
      <c r="F1758" s="7" t="s">
        <v>102</v>
      </c>
      <c r="G1758" s="7" t="s">
        <v>296</v>
      </c>
      <c r="H1758" s="7" t="s">
        <v>4216</v>
      </c>
      <c r="I1758" s="7" t="s">
        <v>4201</v>
      </c>
    </row>
    <row r="1759" customFormat="false" ht="113.15" hidden="false" customHeight="false" outlineLevel="0" collapsed="false">
      <c r="A1759" s="5" t="n">
        <v>1757</v>
      </c>
      <c r="B1759" s="7" t="s">
        <v>528</v>
      </c>
      <c r="C1759" s="7" t="s">
        <v>11</v>
      </c>
      <c r="D1759" s="7" t="s">
        <v>4217</v>
      </c>
      <c r="E1759" s="7" t="s">
        <v>528</v>
      </c>
      <c r="F1759" s="7" t="s">
        <v>102</v>
      </c>
      <c r="G1759" s="7" t="s">
        <v>296</v>
      </c>
      <c r="H1759" s="7" t="s">
        <v>4218</v>
      </c>
      <c r="I1759" s="7" t="s">
        <v>4201</v>
      </c>
    </row>
    <row r="1760" customFormat="false" ht="90.75" hidden="false" customHeight="false" outlineLevel="0" collapsed="false">
      <c r="A1760" s="5" t="n">
        <v>1758</v>
      </c>
      <c r="B1760" s="7" t="s">
        <v>494</v>
      </c>
      <c r="C1760" s="7" t="s">
        <v>11</v>
      </c>
      <c r="D1760" s="7" t="s">
        <v>4219</v>
      </c>
      <c r="E1760" s="7" t="s">
        <v>494</v>
      </c>
      <c r="F1760" s="7" t="s">
        <v>924</v>
      </c>
      <c r="G1760" s="7" t="s">
        <v>3376</v>
      </c>
      <c r="H1760" s="7" t="s">
        <v>4220</v>
      </c>
      <c r="I1760" s="7" t="s">
        <v>4221</v>
      </c>
    </row>
    <row r="1761" customFormat="false" ht="146.75" hidden="false" customHeight="false" outlineLevel="0" collapsed="false">
      <c r="A1761" s="5" t="n">
        <v>1759</v>
      </c>
      <c r="B1761" s="7" t="s">
        <v>494</v>
      </c>
      <c r="C1761" s="7" t="s">
        <v>11</v>
      </c>
      <c r="D1761" s="7" t="s">
        <v>4222</v>
      </c>
      <c r="E1761" s="7" t="s">
        <v>494</v>
      </c>
      <c r="F1761" s="7" t="s">
        <v>914</v>
      </c>
      <c r="G1761" s="7" t="s">
        <v>497</v>
      </c>
      <c r="H1761" s="7" t="s">
        <v>4223</v>
      </c>
      <c r="I1761" s="7" t="s">
        <v>4221</v>
      </c>
    </row>
    <row r="1762" customFormat="false" ht="281.05" hidden="false" customHeight="false" outlineLevel="0" collapsed="false">
      <c r="A1762" s="5" t="n">
        <v>1760</v>
      </c>
      <c r="B1762" s="7" t="s">
        <v>1105</v>
      </c>
      <c r="C1762" s="7" t="s">
        <v>23</v>
      </c>
      <c r="D1762" s="7" t="s">
        <v>4224</v>
      </c>
      <c r="E1762" s="7" t="s">
        <v>1107</v>
      </c>
      <c r="F1762" s="7" t="s">
        <v>3722</v>
      </c>
      <c r="G1762" s="7" t="s">
        <v>1182</v>
      </c>
      <c r="H1762" s="7" t="s">
        <v>4225</v>
      </c>
      <c r="I1762" s="7" t="s">
        <v>4221</v>
      </c>
    </row>
    <row r="1763" customFormat="false" ht="247.5" hidden="false" customHeight="false" outlineLevel="0" collapsed="false">
      <c r="A1763" s="5" t="n">
        <v>1761</v>
      </c>
      <c r="B1763" s="7" t="s">
        <v>1105</v>
      </c>
      <c r="C1763" s="7" t="s">
        <v>23</v>
      </c>
      <c r="D1763" s="7" t="s">
        <v>4226</v>
      </c>
      <c r="E1763" s="7" t="s">
        <v>1107</v>
      </c>
      <c r="F1763" s="7" t="s">
        <v>3722</v>
      </c>
      <c r="G1763" s="7" t="s">
        <v>1182</v>
      </c>
      <c r="H1763" s="7" t="s">
        <v>4227</v>
      </c>
      <c r="I1763" s="7" t="s">
        <v>4221</v>
      </c>
    </row>
    <row r="1764" customFormat="false" ht="157.95" hidden="false" customHeight="false" outlineLevel="0" collapsed="false">
      <c r="A1764" s="5" t="n">
        <v>1762</v>
      </c>
      <c r="B1764" s="7" t="s">
        <v>494</v>
      </c>
      <c r="C1764" s="7" t="s">
        <v>11</v>
      </c>
      <c r="D1764" s="7" t="s">
        <v>4228</v>
      </c>
      <c r="E1764" s="7" t="s">
        <v>494</v>
      </c>
      <c r="F1764" s="7" t="s">
        <v>921</v>
      </c>
      <c r="G1764" s="7" t="s">
        <v>497</v>
      </c>
      <c r="H1764" s="7" t="s">
        <v>4229</v>
      </c>
      <c r="I1764" s="7" t="s">
        <v>4221</v>
      </c>
    </row>
    <row r="1765" customFormat="false" ht="146.75" hidden="false" customHeight="false" outlineLevel="0" collapsed="false">
      <c r="A1765" s="5" t="n">
        <v>1763</v>
      </c>
      <c r="B1765" s="7" t="s">
        <v>494</v>
      </c>
      <c r="C1765" s="7" t="s">
        <v>11</v>
      </c>
      <c r="D1765" s="7" t="s">
        <v>4230</v>
      </c>
      <c r="E1765" s="7" t="s">
        <v>494</v>
      </c>
      <c r="F1765" s="7" t="s">
        <v>1569</v>
      </c>
      <c r="G1765" s="7" t="s">
        <v>497</v>
      </c>
      <c r="H1765" s="7" t="s">
        <v>4231</v>
      </c>
      <c r="I1765" s="7" t="s">
        <v>4221</v>
      </c>
    </row>
    <row r="1766" customFormat="false" ht="236.3" hidden="false" customHeight="false" outlineLevel="0" collapsed="false">
      <c r="A1766" s="5" t="n">
        <v>1764</v>
      </c>
      <c r="B1766" s="7" t="s">
        <v>2680</v>
      </c>
      <c r="C1766" s="7" t="s">
        <v>23</v>
      </c>
      <c r="D1766" s="7" t="s">
        <v>4232</v>
      </c>
      <c r="E1766" s="7" t="s">
        <v>273</v>
      </c>
      <c r="F1766" s="7" t="s">
        <v>3727</v>
      </c>
      <c r="G1766" s="7" t="s">
        <v>1182</v>
      </c>
      <c r="H1766" s="7" t="s">
        <v>4233</v>
      </c>
      <c r="I1766" s="7" t="s">
        <v>4221</v>
      </c>
    </row>
    <row r="1767" customFormat="false" ht="169.15" hidden="false" customHeight="false" outlineLevel="0" collapsed="false">
      <c r="A1767" s="5" t="n">
        <v>1765</v>
      </c>
      <c r="B1767" s="7" t="s">
        <v>494</v>
      </c>
      <c r="C1767" s="7" t="s">
        <v>11</v>
      </c>
      <c r="D1767" s="7" t="s">
        <v>4234</v>
      </c>
      <c r="E1767" s="7" t="s">
        <v>18</v>
      </c>
      <c r="F1767" s="7" t="s">
        <v>921</v>
      </c>
      <c r="G1767" s="7" t="s">
        <v>497</v>
      </c>
      <c r="H1767" s="7" t="s">
        <v>4235</v>
      </c>
      <c r="I1767" s="7" t="s">
        <v>4221</v>
      </c>
    </row>
    <row r="1768" customFormat="false" ht="146.75" hidden="false" customHeight="false" outlineLevel="0" collapsed="false">
      <c r="A1768" s="5" t="n">
        <v>1766</v>
      </c>
      <c r="B1768" s="7" t="s">
        <v>494</v>
      </c>
      <c r="C1768" s="7" t="s">
        <v>11</v>
      </c>
      <c r="D1768" s="7" t="s">
        <v>4236</v>
      </c>
      <c r="E1768" s="7" t="s">
        <v>18</v>
      </c>
      <c r="F1768" s="7" t="s">
        <v>921</v>
      </c>
      <c r="G1768" s="7" t="s">
        <v>497</v>
      </c>
      <c r="H1768" s="7" t="s">
        <v>4237</v>
      </c>
      <c r="I1768" s="7" t="s">
        <v>4238</v>
      </c>
    </row>
    <row r="1769" customFormat="false" ht="191.5" hidden="false" customHeight="false" outlineLevel="0" collapsed="false">
      <c r="A1769" s="5" t="n">
        <v>1767</v>
      </c>
      <c r="B1769" s="7" t="s">
        <v>2480</v>
      </c>
      <c r="C1769" s="7" t="s">
        <v>11</v>
      </c>
      <c r="D1769" s="7" t="s">
        <v>4239</v>
      </c>
      <c r="E1769" s="7" t="s">
        <v>2482</v>
      </c>
      <c r="F1769" s="7" t="s">
        <v>3864</v>
      </c>
      <c r="G1769" s="7" t="s">
        <v>3865</v>
      </c>
      <c r="H1769" s="7" t="s">
        <v>4240</v>
      </c>
      <c r="I1769" s="7" t="s">
        <v>4238</v>
      </c>
    </row>
    <row r="1770" customFormat="false" ht="191.5" hidden="false" customHeight="false" outlineLevel="0" collapsed="false">
      <c r="A1770" s="5" t="n">
        <v>1768</v>
      </c>
      <c r="B1770" s="7" t="s">
        <v>2480</v>
      </c>
      <c r="C1770" s="7" t="s">
        <v>11</v>
      </c>
      <c r="D1770" s="7" t="s">
        <v>4241</v>
      </c>
      <c r="E1770" s="7" t="s">
        <v>2482</v>
      </c>
      <c r="F1770" s="7" t="s">
        <v>3864</v>
      </c>
      <c r="G1770" s="7" t="s">
        <v>530</v>
      </c>
      <c r="H1770" s="7" t="s">
        <v>4242</v>
      </c>
      <c r="I1770" s="7" t="s">
        <v>4238</v>
      </c>
    </row>
    <row r="1771" customFormat="false" ht="191.5" hidden="false" customHeight="false" outlineLevel="0" collapsed="false">
      <c r="A1771" s="5" t="n">
        <v>1769</v>
      </c>
      <c r="B1771" s="7" t="s">
        <v>2480</v>
      </c>
      <c r="C1771" s="7" t="s">
        <v>11</v>
      </c>
      <c r="D1771" s="7" t="s">
        <v>4243</v>
      </c>
      <c r="E1771" s="7" t="s">
        <v>2482</v>
      </c>
      <c r="F1771" s="7" t="s">
        <v>3864</v>
      </c>
      <c r="G1771" s="7" t="s">
        <v>530</v>
      </c>
      <c r="H1771" s="7" t="s">
        <v>4244</v>
      </c>
      <c r="I1771" s="7" t="s">
        <v>4238</v>
      </c>
    </row>
    <row r="1772" customFormat="false" ht="191.5" hidden="false" customHeight="false" outlineLevel="0" collapsed="false">
      <c r="A1772" s="5" t="n">
        <v>1770</v>
      </c>
      <c r="B1772" s="7" t="s">
        <v>2480</v>
      </c>
      <c r="C1772" s="7" t="s">
        <v>11</v>
      </c>
      <c r="D1772" s="7" t="s">
        <v>4245</v>
      </c>
      <c r="E1772" s="7" t="s">
        <v>2482</v>
      </c>
      <c r="F1772" s="7" t="s">
        <v>3864</v>
      </c>
      <c r="G1772" s="7" t="s">
        <v>3865</v>
      </c>
      <c r="H1772" s="7" t="s">
        <v>4246</v>
      </c>
      <c r="I1772" s="7" t="s">
        <v>4238</v>
      </c>
    </row>
    <row r="1773" customFormat="false" ht="191.5" hidden="false" customHeight="false" outlineLevel="0" collapsed="false">
      <c r="A1773" s="5" t="n">
        <v>1771</v>
      </c>
      <c r="B1773" s="7" t="s">
        <v>2480</v>
      </c>
      <c r="C1773" s="7" t="s">
        <v>11</v>
      </c>
      <c r="D1773" s="7" t="s">
        <v>4247</v>
      </c>
      <c r="E1773" s="7" t="s">
        <v>2482</v>
      </c>
      <c r="F1773" s="7" t="s">
        <v>3864</v>
      </c>
      <c r="G1773" s="7" t="s">
        <v>3865</v>
      </c>
      <c r="H1773" s="7" t="s">
        <v>4248</v>
      </c>
      <c r="I1773" s="7" t="s">
        <v>4238</v>
      </c>
    </row>
    <row r="1774" customFormat="false" ht="191.5" hidden="false" customHeight="false" outlineLevel="0" collapsed="false">
      <c r="A1774" s="5" t="n">
        <v>1772</v>
      </c>
      <c r="B1774" s="7" t="s">
        <v>2480</v>
      </c>
      <c r="C1774" s="7" t="s">
        <v>11</v>
      </c>
      <c r="D1774" s="7" t="s">
        <v>4249</v>
      </c>
      <c r="E1774" s="7" t="s">
        <v>2482</v>
      </c>
      <c r="F1774" s="7" t="s">
        <v>3864</v>
      </c>
      <c r="G1774" s="7" t="s">
        <v>3865</v>
      </c>
      <c r="H1774" s="7" t="s">
        <v>4250</v>
      </c>
      <c r="I1774" s="7" t="s">
        <v>4238</v>
      </c>
    </row>
    <row r="1775" customFormat="false" ht="191.5" hidden="false" customHeight="false" outlineLevel="0" collapsed="false">
      <c r="A1775" s="5" t="n">
        <v>1773</v>
      </c>
      <c r="B1775" s="7" t="s">
        <v>2480</v>
      </c>
      <c r="C1775" s="7" t="s">
        <v>11</v>
      </c>
      <c r="D1775" s="7" t="s">
        <v>4251</v>
      </c>
      <c r="E1775" s="7" t="s">
        <v>2482</v>
      </c>
      <c r="F1775" s="7" t="s">
        <v>3864</v>
      </c>
      <c r="G1775" s="7" t="s">
        <v>3865</v>
      </c>
      <c r="H1775" s="7" t="s">
        <v>4252</v>
      </c>
      <c r="I1775" s="7" t="s">
        <v>4238</v>
      </c>
    </row>
    <row r="1776" customFormat="false" ht="191.5" hidden="false" customHeight="false" outlineLevel="0" collapsed="false">
      <c r="A1776" s="5" t="n">
        <v>1774</v>
      </c>
      <c r="B1776" s="7" t="s">
        <v>2480</v>
      </c>
      <c r="C1776" s="7" t="s">
        <v>11</v>
      </c>
      <c r="D1776" s="7" t="s">
        <v>4253</v>
      </c>
      <c r="E1776" s="7" t="s">
        <v>2482</v>
      </c>
      <c r="F1776" s="7" t="s">
        <v>3864</v>
      </c>
      <c r="G1776" s="7" t="s">
        <v>3865</v>
      </c>
      <c r="H1776" s="7" t="s">
        <v>4254</v>
      </c>
      <c r="I1776" s="7" t="s">
        <v>4238</v>
      </c>
    </row>
    <row r="1777" customFormat="false" ht="79.6" hidden="false" customHeight="false" outlineLevel="0" collapsed="false">
      <c r="A1777" s="5" t="n">
        <v>1775</v>
      </c>
      <c r="B1777" s="7" t="s">
        <v>75</v>
      </c>
      <c r="C1777" s="7" t="s">
        <v>11</v>
      </c>
      <c r="D1777" s="7" t="s">
        <v>4255</v>
      </c>
      <c r="E1777" s="7" t="s">
        <v>75</v>
      </c>
      <c r="F1777" s="7" t="s">
        <v>51</v>
      </c>
      <c r="G1777" s="7" t="s">
        <v>1377</v>
      </c>
      <c r="H1777" s="7" t="s">
        <v>4256</v>
      </c>
      <c r="I1777" s="7" t="s">
        <v>4238</v>
      </c>
    </row>
    <row r="1778" customFormat="false" ht="79.6" hidden="false" customHeight="false" outlineLevel="0" collapsed="false">
      <c r="A1778" s="5" t="n">
        <v>1776</v>
      </c>
      <c r="B1778" s="7" t="s">
        <v>357</v>
      </c>
      <c r="C1778" s="7" t="s">
        <v>11</v>
      </c>
      <c r="D1778" s="7" t="s">
        <v>4257</v>
      </c>
      <c r="E1778" s="7" t="s">
        <v>357</v>
      </c>
      <c r="F1778" s="7" t="s">
        <v>1049</v>
      </c>
      <c r="G1778" s="7" t="s">
        <v>1432</v>
      </c>
      <c r="H1778" s="7" t="s">
        <v>4258</v>
      </c>
      <c r="I1778" s="7" t="s">
        <v>4259</v>
      </c>
    </row>
    <row r="1779" customFormat="false" ht="68.4" hidden="false" customHeight="false" outlineLevel="0" collapsed="false">
      <c r="A1779" s="5" t="n">
        <v>1777</v>
      </c>
      <c r="B1779" s="7" t="s">
        <v>357</v>
      </c>
      <c r="C1779" s="7" t="s">
        <v>23</v>
      </c>
      <c r="D1779" s="7" t="s">
        <v>4260</v>
      </c>
      <c r="E1779" s="7" t="s">
        <v>357</v>
      </c>
      <c r="F1779" s="7" t="s">
        <v>1049</v>
      </c>
      <c r="G1779" s="7" t="s">
        <v>1050</v>
      </c>
      <c r="H1779" s="7" t="s">
        <v>4261</v>
      </c>
      <c r="I1779" s="7" t="s">
        <v>4259</v>
      </c>
    </row>
    <row r="1780" customFormat="false" ht="269.9" hidden="false" customHeight="false" outlineLevel="0" collapsed="false">
      <c r="A1780" s="5" t="n">
        <v>1778</v>
      </c>
      <c r="B1780" s="7" t="s">
        <v>2680</v>
      </c>
      <c r="C1780" s="7" t="s">
        <v>23</v>
      </c>
      <c r="D1780" s="7" t="s">
        <v>4262</v>
      </c>
      <c r="E1780" s="7" t="s">
        <v>273</v>
      </c>
      <c r="F1780" s="7" t="s">
        <v>3727</v>
      </c>
      <c r="G1780" s="7" t="s">
        <v>1182</v>
      </c>
      <c r="H1780" s="7" t="s">
        <v>4263</v>
      </c>
      <c r="I1780" s="7" t="s">
        <v>4259</v>
      </c>
    </row>
    <row r="1781" customFormat="false" ht="101.95" hidden="false" customHeight="false" outlineLevel="0" collapsed="false">
      <c r="A1781" s="5" t="n">
        <v>1779</v>
      </c>
      <c r="B1781" s="7" t="s">
        <v>494</v>
      </c>
      <c r="C1781" s="7" t="s">
        <v>11</v>
      </c>
      <c r="D1781" s="7" t="s">
        <v>4264</v>
      </c>
      <c r="E1781" s="7" t="s">
        <v>18</v>
      </c>
      <c r="F1781" s="7" t="s">
        <v>921</v>
      </c>
      <c r="G1781" s="7" t="s">
        <v>3376</v>
      </c>
      <c r="H1781" s="7" t="s">
        <v>4265</v>
      </c>
      <c r="I1781" s="7" t="s">
        <v>4259</v>
      </c>
    </row>
    <row r="1782" customFormat="false" ht="269.9" hidden="false" customHeight="false" outlineLevel="0" collapsed="false">
      <c r="A1782" s="5" t="n">
        <v>1780</v>
      </c>
      <c r="B1782" s="7" t="s">
        <v>1105</v>
      </c>
      <c r="C1782" s="7" t="s">
        <v>23</v>
      </c>
      <c r="D1782" s="7" t="s">
        <v>4266</v>
      </c>
      <c r="E1782" s="7" t="s">
        <v>1107</v>
      </c>
      <c r="F1782" s="7" t="s">
        <v>3722</v>
      </c>
      <c r="G1782" s="7" t="s">
        <v>1182</v>
      </c>
      <c r="H1782" s="7" t="s">
        <v>4267</v>
      </c>
      <c r="I1782" s="7" t="s">
        <v>4259</v>
      </c>
    </row>
    <row r="1783" customFormat="false" ht="113.15" hidden="false" customHeight="false" outlineLevel="0" collapsed="false">
      <c r="A1783" s="5" t="n">
        <v>1781</v>
      </c>
      <c r="B1783" s="7" t="s">
        <v>4268</v>
      </c>
      <c r="C1783" s="7" t="s">
        <v>43</v>
      </c>
      <c r="D1783" s="7" t="s">
        <v>4269</v>
      </c>
      <c r="E1783" s="7" t="s">
        <v>4270</v>
      </c>
      <c r="F1783" s="7" t="s">
        <v>4021</v>
      </c>
      <c r="G1783" s="7" t="s">
        <v>582</v>
      </c>
      <c r="H1783" s="7" t="s">
        <v>4271</v>
      </c>
      <c r="I1783" s="7" t="s">
        <v>4259</v>
      </c>
    </row>
    <row r="1784" customFormat="false" ht="269.9" hidden="false" customHeight="false" outlineLevel="0" collapsed="false">
      <c r="A1784" s="5" t="n">
        <v>1782</v>
      </c>
      <c r="B1784" s="7" t="s">
        <v>1105</v>
      </c>
      <c r="C1784" s="7" t="s">
        <v>23</v>
      </c>
      <c r="D1784" s="7" t="s">
        <v>4272</v>
      </c>
      <c r="E1784" s="7" t="s">
        <v>1107</v>
      </c>
      <c r="F1784" s="7" t="s">
        <v>3722</v>
      </c>
      <c r="G1784" s="7" t="s">
        <v>1182</v>
      </c>
      <c r="H1784" s="7" t="s">
        <v>4273</v>
      </c>
      <c r="I1784" s="7" t="s">
        <v>4259</v>
      </c>
    </row>
    <row r="1785" customFormat="false" ht="258.7" hidden="false" customHeight="false" outlineLevel="0" collapsed="false">
      <c r="A1785" s="5" t="n">
        <v>1783</v>
      </c>
      <c r="B1785" s="7" t="s">
        <v>1105</v>
      </c>
      <c r="C1785" s="7" t="s">
        <v>23</v>
      </c>
      <c r="D1785" s="7" t="s">
        <v>4274</v>
      </c>
      <c r="E1785" s="7" t="s">
        <v>1107</v>
      </c>
      <c r="F1785" s="7" t="s">
        <v>3565</v>
      </c>
      <c r="G1785" s="7" t="s">
        <v>3566</v>
      </c>
      <c r="H1785" s="7" t="s">
        <v>4275</v>
      </c>
      <c r="I1785" s="7" t="s">
        <v>4259</v>
      </c>
    </row>
    <row r="1786" customFormat="false" ht="75.2" hidden="false" customHeight="false" outlineLevel="0" collapsed="false">
      <c r="A1786" s="5" t="n">
        <v>1784</v>
      </c>
      <c r="B1786" s="7" t="s">
        <v>903</v>
      </c>
      <c r="C1786" s="7" t="s">
        <v>11</v>
      </c>
      <c r="D1786" s="7" t="s">
        <v>4276</v>
      </c>
      <c r="E1786" s="7" t="s">
        <v>903</v>
      </c>
      <c r="F1786" s="7" t="s">
        <v>333</v>
      </c>
      <c r="G1786" s="7" t="s">
        <v>644</v>
      </c>
      <c r="H1786" s="7" t="s">
        <v>4277</v>
      </c>
      <c r="I1786" s="7" t="s">
        <v>4259</v>
      </c>
    </row>
    <row r="1787" customFormat="false" ht="79.6" hidden="false" customHeight="false" outlineLevel="0" collapsed="false">
      <c r="A1787" s="5" t="n">
        <v>1785</v>
      </c>
      <c r="B1787" s="7"/>
      <c r="C1787" s="7" t="s">
        <v>11</v>
      </c>
      <c r="D1787" s="7" t="s">
        <v>4278</v>
      </c>
      <c r="E1787" s="7" t="s">
        <v>4279</v>
      </c>
      <c r="F1787" s="7" t="s">
        <v>333</v>
      </c>
      <c r="G1787" s="7" t="s">
        <v>644</v>
      </c>
      <c r="H1787" s="7" t="s">
        <v>4280</v>
      </c>
      <c r="I1787" s="7" t="s">
        <v>4259</v>
      </c>
    </row>
    <row r="1788" customFormat="false" ht="79.6" hidden="false" customHeight="false" outlineLevel="0" collapsed="false">
      <c r="A1788" s="5" t="n">
        <v>1786</v>
      </c>
      <c r="B1788" s="7"/>
      <c r="C1788" s="7" t="s">
        <v>11</v>
      </c>
      <c r="D1788" s="7" t="s">
        <v>4281</v>
      </c>
      <c r="E1788" s="7" t="s">
        <v>4279</v>
      </c>
      <c r="F1788" s="7" t="s">
        <v>333</v>
      </c>
      <c r="G1788" s="7" t="s">
        <v>644</v>
      </c>
      <c r="H1788" s="7" t="s">
        <v>4282</v>
      </c>
      <c r="I1788" s="7" t="s">
        <v>4259</v>
      </c>
    </row>
    <row r="1789" customFormat="false" ht="79.6" hidden="false" customHeight="false" outlineLevel="0" collapsed="false">
      <c r="A1789" s="5" t="n">
        <v>1787</v>
      </c>
      <c r="B1789" s="7" t="s">
        <v>155</v>
      </c>
      <c r="C1789" s="7" t="s">
        <v>11</v>
      </c>
      <c r="D1789" s="7" t="s">
        <v>4283</v>
      </c>
      <c r="E1789" s="7" t="s">
        <v>155</v>
      </c>
      <c r="F1789" s="7" t="s">
        <v>333</v>
      </c>
      <c r="G1789" s="7" t="s">
        <v>2390</v>
      </c>
      <c r="H1789" s="7" t="s">
        <v>4284</v>
      </c>
      <c r="I1789" s="7" t="s">
        <v>4259</v>
      </c>
    </row>
    <row r="1790" customFormat="false" ht="79.6" hidden="false" customHeight="false" outlineLevel="0" collapsed="false">
      <c r="A1790" s="5" t="n">
        <v>1788</v>
      </c>
      <c r="B1790" s="7"/>
      <c r="C1790" s="7" t="s">
        <v>11</v>
      </c>
      <c r="D1790" s="7" t="s">
        <v>4285</v>
      </c>
      <c r="E1790" s="7" t="s">
        <v>4279</v>
      </c>
      <c r="F1790" s="7" t="s">
        <v>333</v>
      </c>
      <c r="G1790" s="7" t="s">
        <v>644</v>
      </c>
      <c r="H1790" s="7" t="s">
        <v>4286</v>
      </c>
      <c r="I1790" s="7" t="s">
        <v>4259</v>
      </c>
    </row>
    <row r="1791" customFormat="false" ht="79.6" hidden="false" customHeight="false" outlineLevel="0" collapsed="false">
      <c r="A1791" s="5" t="n">
        <v>1789</v>
      </c>
      <c r="B1791" s="7" t="s">
        <v>155</v>
      </c>
      <c r="C1791" s="7" t="s">
        <v>11</v>
      </c>
      <c r="D1791" s="7" t="s">
        <v>4287</v>
      </c>
      <c r="E1791" s="7" t="s">
        <v>155</v>
      </c>
      <c r="F1791" s="7" t="s">
        <v>333</v>
      </c>
      <c r="G1791" s="7" t="s">
        <v>2390</v>
      </c>
      <c r="H1791" s="7" t="s">
        <v>4288</v>
      </c>
      <c r="I1791" s="7" t="s">
        <v>4259</v>
      </c>
    </row>
    <row r="1792" customFormat="false" ht="79.6" hidden="false" customHeight="false" outlineLevel="0" collapsed="false">
      <c r="A1792" s="5" t="n">
        <v>1790</v>
      </c>
      <c r="B1792" s="7" t="s">
        <v>155</v>
      </c>
      <c r="C1792" s="7" t="s">
        <v>11</v>
      </c>
      <c r="D1792" s="7" t="s">
        <v>4289</v>
      </c>
      <c r="E1792" s="7" t="s">
        <v>155</v>
      </c>
      <c r="F1792" s="7" t="s">
        <v>333</v>
      </c>
      <c r="G1792" s="7" t="s">
        <v>2390</v>
      </c>
      <c r="H1792" s="7" t="s">
        <v>4290</v>
      </c>
      <c r="I1792" s="7" t="s">
        <v>4259</v>
      </c>
    </row>
    <row r="1793" customFormat="false" ht="79.6" hidden="false" customHeight="false" outlineLevel="0" collapsed="false">
      <c r="A1793" s="5" t="n">
        <v>1791</v>
      </c>
      <c r="B1793" s="7" t="s">
        <v>4291</v>
      </c>
      <c r="C1793" s="7" t="s">
        <v>11</v>
      </c>
      <c r="D1793" s="7" t="s">
        <v>4292</v>
      </c>
      <c r="E1793" s="7" t="s">
        <v>4291</v>
      </c>
      <c r="F1793" s="7" t="s">
        <v>152</v>
      </c>
      <c r="G1793" s="7" t="s">
        <v>492</v>
      </c>
      <c r="H1793" s="7" t="s">
        <v>4293</v>
      </c>
      <c r="I1793" s="7" t="s">
        <v>4259</v>
      </c>
    </row>
    <row r="1794" customFormat="false" ht="79.6" hidden="false" customHeight="false" outlineLevel="0" collapsed="false">
      <c r="A1794" s="5" t="n">
        <v>1792</v>
      </c>
      <c r="B1794" s="7" t="s">
        <v>75</v>
      </c>
      <c r="C1794" s="7" t="s">
        <v>11</v>
      </c>
      <c r="D1794" s="7" t="s">
        <v>4294</v>
      </c>
      <c r="E1794" s="7" t="s">
        <v>49</v>
      </c>
      <c r="F1794" s="7" t="s">
        <v>51</v>
      </c>
      <c r="G1794" s="7" t="s">
        <v>1377</v>
      </c>
      <c r="H1794" s="7" t="s">
        <v>4295</v>
      </c>
      <c r="I1794" s="7" t="s">
        <v>4259</v>
      </c>
    </row>
    <row r="1795" customFormat="false" ht="79.6" hidden="false" customHeight="false" outlineLevel="0" collapsed="false">
      <c r="A1795" s="5" t="n">
        <v>1793</v>
      </c>
      <c r="B1795" s="7" t="s">
        <v>4291</v>
      </c>
      <c r="C1795" s="7" t="s">
        <v>11</v>
      </c>
      <c r="D1795" s="7" t="s">
        <v>4296</v>
      </c>
      <c r="E1795" s="7" t="s">
        <v>4291</v>
      </c>
      <c r="F1795" s="7" t="s">
        <v>152</v>
      </c>
      <c r="G1795" s="7" t="s">
        <v>492</v>
      </c>
      <c r="H1795" s="7" t="s">
        <v>4297</v>
      </c>
      <c r="I1795" s="7" t="s">
        <v>4259</v>
      </c>
    </row>
    <row r="1796" customFormat="false" ht="68.65" hidden="false" customHeight="false" outlineLevel="0" collapsed="false">
      <c r="A1796" s="5" t="n">
        <v>1794</v>
      </c>
      <c r="B1796" s="7" t="s">
        <v>75</v>
      </c>
      <c r="C1796" s="7" t="s">
        <v>11</v>
      </c>
      <c r="D1796" s="7" t="s">
        <v>4298</v>
      </c>
      <c r="E1796" s="7" t="s">
        <v>49</v>
      </c>
      <c r="F1796" s="7" t="s">
        <v>51</v>
      </c>
      <c r="G1796" s="7" t="s">
        <v>1377</v>
      </c>
      <c r="H1796" s="7" t="s">
        <v>4299</v>
      </c>
      <c r="I1796" s="7" t="s">
        <v>4259</v>
      </c>
    </row>
    <row r="1797" customFormat="false" ht="74.6" hidden="false" customHeight="true" outlineLevel="0" collapsed="false">
      <c r="A1797" s="5" t="n">
        <v>1795</v>
      </c>
      <c r="B1797" s="7" t="s">
        <v>75</v>
      </c>
      <c r="C1797" s="7" t="s">
        <v>11</v>
      </c>
      <c r="D1797" s="7" t="s">
        <v>4300</v>
      </c>
      <c r="E1797" s="7" t="s">
        <v>49</v>
      </c>
      <c r="F1797" s="7" t="s">
        <v>51</v>
      </c>
      <c r="G1797" s="7" t="s">
        <v>1377</v>
      </c>
      <c r="H1797" s="7" t="s">
        <v>4301</v>
      </c>
      <c r="I1797" s="7" t="s">
        <v>4259</v>
      </c>
    </row>
    <row r="1798" customFormat="false" ht="169.15" hidden="false" customHeight="false" outlineLevel="0" collapsed="false">
      <c r="A1798" s="5" t="n">
        <v>1796</v>
      </c>
      <c r="B1798" s="7" t="s">
        <v>494</v>
      </c>
      <c r="C1798" s="7" t="s">
        <v>11</v>
      </c>
      <c r="D1798" s="7" t="s">
        <v>4302</v>
      </c>
      <c r="E1798" s="7" t="s">
        <v>18</v>
      </c>
      <c r="F1798" s="7" t="s">
        <v>924</v>
      </c>
      <c r="G1798" s="7" t="s">
        <v>3223</v>
      </c>
      <c r="H1798" s="7" t="s">
        <v>4303</v>
      </c>
      <c r="I1798" s="7" t="s">
        <v>4304</v>
      </c>
    </row>
    <row r="1799" customFormat="false" ht="90.75" hidden="false" customHeight="false" outlineLevel="0" collapsed="false">
      <c r="A1799" s="5" t="n">
        <v>1797</v>
      </c>
      <c r="B1799" s="7" t="s">
        <v>1440</v>
      </c>
      <c r="C1799" s="7" t="s">
        <v>11</v>
      </c>
      <c r="D1799" s="7" t="s">
        <v>4305</v>
      </c>
      <c r="E1799" s="7" t="s">
        <v>1440</v>
      </c>
      <c r="F1799" s="7" t="s">
        <v>115</v>
      </c>
      <c r="G1799" s="7" t="s">
        <v>116</v>
      </c>
      <c r="H1799" s="7" t="s">
        <v>4306</v>
      </c>
      <c r="I1799" s="7" t="s">
        <v>4307</v>
      </c>
    </row>
    <row r="1800" customFormat="false" ht="135.55" hidden="false" customHeight="false" outlineLevel="0" collapsed="false">
      <c r="A1800" s="5" t="n">
        <v>1798</v>
      </c>
      <c r="B1800" s="7" t="s">
        <v>147</v>
      </c>
      <c r="C1800" s="7" t="s">
        <v>23</v>
      </c>
      <c r="D1800" s="7" t="s">
        <v>4308</v>
      </c>
      <c r="E1800" s="7" t="s">
        <v>147</v>
      </c>
      <c r="F1800" s="7" t="s">
        <v>4309</v>
      </c>
      <c r="G1800" s="7" t="s">
        <v>4310</v>
      </c>
      <c r="H1800" s="7" t="s">
        <v>4311</v>
      </c>
      <c r="I1800" s="7" t="s">
        <v>4307</v>
      </c>
    </row>
    <row r="1801" customFormat="false" ht="79.6" hidden="false" customHeight="false" outlineLevel="0" collapsed="false">
      <c r="A1801" s="5" t="n">
        <v>1799</v>
      </c>
      <c r="B1801" s="7" t="s">
        <v>1440</v>
      </c>
      <c r="C1801" s="7" t="s">
        <v>11</v>
      </c>
      <c r="D1801" s="7" t="s">
        <v>4312</v>
      </c>
      <c r="E1801" s="7" t="s">
        <v>1440</v>
      </c>
      <c r="F1801" s="7" t="s">
        <v>115</v>
      </c>
      <c r="G1801" s="7" t="s">
        <v>116</v>
      </c>
      <c r="H1801" s="7" t="s">
        <v>4313</v>
      </c>
      <c r="I1801" s="7" t="s">
        <v>4307</v>
      </c>
    </row>
    <row r="1802" customFormat="false" ht="90.75" hidden="false" customHeight="false" outlineLevel="0" collapsed="false">
      <c r="A1802" s="5" t="n">
        <v>1800</v>
      </c>
      <c r="B1802" s="7" t="s">
        <v>1440</v>
      </c>
      <c r="C1802" s="7" t="s">
        <v>11</v>
      </c>
      <c r="D1802" s="7" t="s">
        <v>4314</v>
      </c>
      <c r="E1802" s="7" t="s">
        <v>1440</v>
      </c>
      <c r="F1802" s="7" t="s">
        <v>115</v>
      </c>
      <c r="G1802" s="7" t="s">
        <v>116</v>
      </c>
      <c r="H1802" s="7" t="s">
        <v>4315</v>
      </c>
      <c r="I1802" s="7" t="s">
        <v>4307</v>
      </c>
    </row>
    <row r="1803" customFormat="false" ht="90.75" hidden="false" customHeight="false" outlineLevel="0" collapsed="false">
      <c r="A1803" s="5" t="n">
        <v>1801</v>
      </c>
      <c r="B1803" s="7" t="s">
        <v>1440</v>
      </c>
      <c r="C1803" s="7" t="s">
        <v>11</v>
      </c>
      <c r="D1803" s="7" t="s">
        <v>4316</v>
      </c>
      <c r="E1803" s="7" t="s">
        <v>1440</v>
      </c>
      <c r="F1803" s="7" t="s">
        <v>115</v>
      </c>
      <c r="G1803" s="7" t="s">
        <v>116</v>
      </c>
      <c r="H1803" s="7" t="s">
        <v>4317</v>
      </c>
      <c r="I1803" s="7" t="s">
        <v>4307</v>
      </c>
    </row>
    <row r="1804" customFormat="false" ht="113.15" hidden="false" customHeight="false" outlineLevel="0" collapsed="false">
      <c r="A1804" s="5" t="n">
        <v>1802</v>
      </c>
      <c r="B1804" s="7" t="s">
        <v>494</v>
      </c>
      <c r="C1804" s="7" t="s">
        <v>11</v>
      </c>
      <c r="D1804" s="7" t="s">
        <v>4318</v>
      </c>
      <c r="E1804" s="7" t="s">
        <v>494</v>
      </c>
      <c r="F1804" s="7" t="s">
        <v>914</v>
      </c>
      <c r="G1804" s="7" t="s">
        <v>3376</v>
      </c>
      <c r="H1804" s="7" t="s">
        <v>4319</v>
      </c>
      <c r="I1804" s="7" t="s">
        <v>4320</v>
      </c>
    </row>
    <row r="1805" customFormat="false" ht="292.25" hidden="false" customHeight="false" outlineLevel="0" collapsed="false">
      <c r="A1805" s="5" t="n">
        <v>1803</v>
      </c>
      <c r="B1805" s="7" t="s">
        <v>2680</v>
      </c>
      <c r="C1805" s="7" t="s">
        <v>23</v>
      </c>
      <c r="D1805" s="7" t="s">
        <v>4321</v>
      </c>
      <c r="E1805" s="7" t="s">
        <v>273</v>
      </c>
      <c r="F1805" s="7" t="s">
        <v>3727</v>
      </c>
      <c r="G1805" s="7" t="s">
        <v>1182</v>
      </c>
      <c r="H1805" s="7" t="s">
        <v>4322</v>
      </c>
      <c r="I1805" s="7" t="s">
        <v>4320</v>
      </c>
    </row>
    <row r="1806" customFormat="false" ht="169.15" hidden="false" customHeight="false" outlineLevel="0" collapsed="false">
      <c r="A1806" s="5" t="n">
        <v>1804</v>
      </c>
      <c r="B1806" s="7" t="s">
        <v>494</v>
      </c>
      <c r="C1806" s="7" t="s">
        <v>11</v>
      </c>
      <c r="D1806" s="7" t="s">
        <v>4323</v>
      </c>
      <c r="E1806" s="7" t="s">
        <v>494</v>
      </c>
      <c r="F1806" s="7" t="s">
        <v>914</v>
      </c>
      <c r="G1806" s="7" t="s">
        <v>3376</v>
      </c>
      <c r="H1806" s="7" t="s">
        <v>4324</v>
      </c>
      <c r="I1806" s="7" t="s">
        <v>4320</v>
      </c>
    </row>
    <row r="1807" customFormat="false" ht="146.75" hidden="false" customHeight="false" outlineLevel="0" collapsed="false">
      <c r="A1807" s="5" t="n">
        <v>1805</v>
      </c>
      <c r="B1807" s="7" t="s">
        <v>494</v>
      </c>
      <c r="C1807" s="7" t="s">
        <v>11</v>
      </c>
      <c r="D1807" s="7" t="s">
        <v>4325</v>
      </c>
      <c r="E1807" s="7" t="s">
        <v>494</v>
      </c>
      <c r="F1807" s="7" t="s">
        <v>914</v>
      </c>
      <c r="G1807" s="7" t="s">
        <v>3376</v>
      </c>
      <c r="H1807" s="7" t="s">
        <v>4326</v>
      </c>
      <c r="I1807" s="7" t="s">
        <v>4320</v>
      </c>
    </row>
    <row r="1808" customFormat="false" ht="180.3" hidden="false" customHeight="false" outlineLevel="0" collapsed="false">
      <c r="A1808" s="5" t="n">
        <v>1806</v>
      </c>
      <c r="B1808" s="7" t="s">
        <v>494</v>
      </c>
      <c r="C1808" s="7" t="s">
        <v>11</v>
      </c>
      <c r="D1808" s="7" t="s">
        <v>4327</v>
      </c>
      <c r="E1808" s="7" t="s">
        <v>18</v>
      </c>
      <c r="F1808" s="7" t="s">
        <v>921</v>
      </c>
      <c r="G1808" s="7" t="s">
        <v>497</v>
      </c>
      <c r="H1808" s="7" t="s">
        <v>4328</v>
      </c>
      <c r="I1808" s="7" t="s">
        <v>4320</v>
      </c>
    </row>
    <row r="1809" customFormat="false" ht="157.95" hidden="false" customHeight="false" outlineLevel="0" collapsed="false">
      <c r="A1809" s="5" t="n">
        <v>1807</v>
      </c>
      <c r="B1809" s="7" t="s">
        <v>494</v>
      </c>
      <c r="C1809" s="7" t="s">
        <v>11</v>
      </c>
      <c r="D1809" s="7" t="s">
        <v>4329</v>
      </c>
      <c r="E1809" s="7" t="s">
        <v>18</v>
      </c>
      <c r="F1809" s="7" t="s">
        <v>1569</v>
      </c>
      <c r="G1809" s="7" t="s">
        <v>497</v>
      </c>
      <c r="H1809" s="7" t="s">
        <v>4330</v>
      </c>
      <c r="I1809" s="7" t="s">
        <v>4320</v>
      </c>
    </row>
    <row r="1810" customFormat="false" ht="79.6" hidden="false" customHeight="false" outlineLevel="0" collapsed="false">
      <c r="A1810" s="5" t="n">
        <v>1808</v>
      </c>
      <c r="B1810" s="7" t="s">
        <v>2661</v>
      </c>
      <c r="C1810" s="7" t="s">
        <v>11</v>
      </c>
      <c r="D1810" s="7" t="s">
        <v>4331</v>
      </c>
      <c r="E1810" s="7" t="s">
        <v>3544</v>
      </c>
      <c r="F1810" s="7" t="s">
        <v>14</v>
      </c>
      <c r="G1810" s="7" t="s">
        <v>492</v>
      </c>
      <c r="H1810" s="7" t="s">
        <v>4332</v>
      </c>
      <c r="I1810" s="7" t="s">
        <v>4320</v>
      </c>
    </row>
    <row r="1811" customFormat="false" ht="79.6" hidden="false" customHeight="false" outlineLevel="0" collapsed="false">
      <c r="A1811" s="5" t="n">
        <v>1809</v>
      </c>
      <c r="B1811" s="7" t="s">
        <v>2661</v>
      </c>
      <c r="C1811" s="7" t="s">
        <v>11</v>
      </c>
      <c r="D1811" s="7" t="s">
        <v>4333</v>
      </c>
      <c r="E1811" s="7" t="s">
        <v>3544</v>
      </c>
      <c r="F1811" s="7" t="s">
        <v>51</v>
      </c>
      <c r="G1811" s="7" t="s">
        <v>1377</v>
      </c>
      <c r="H1811" s="7" t="s">
        <v>4334</v>
      </c>
      <c r="I1811" s="7" t="s">
        <v>4320</v>
      </c>
    </row>
    <row r="1812" customFormat="false" ht="79.6" hidden="false" customHeight="false" outlineLevel="0" collapsed="false">
      <c r="A1812" s="5" t="n">
        <v>1810</v>
      </c>
      <c r="B1812" s="7" t="s">
        <v>2319</v>
      </c>
      <c r="C1812" s="7" t="s">
        <v>11</v>
      </c>
      <c r="D1812" s="7" t="s">
        <v>4335</v>
      </c>
      <c r="E1812" s="7" t="s">
        <v>2319</v>
      </c>
      <c r="F1812" s="7" t="s">
        <v>2321</v>
      </c>
      <c r="G1812" s="7" t="s">
        <v>4336</v>
      </c>
      <c r="H1812" s="7" t="s">
        <v>4337</v>
      </c>
      <c r="I1812" s="7" t="s">
        <v>4320</v>
      </c>
    </row>
    <row r="1813" customFormat="false" ht="68.4" hidden="false" customHeight="false" outlineLevel="0" collapsed="false">
      <c r="A1813" s="5" t="n">
        <v>1811</v>
      </c>
      <c r="B1813" s="7" t="s">
        <v>2319</v>
      </c>
      <c r="C1813" s="7" t="s">
        <v>11</v>
      </c>
      <c r="D1813" s="7" t="s">
        <v>4338</v>
      </c>
      <c r="E1813" s="7" t="s">
        <v>2319</v>
      </c>
      <c r="F1813" s="7" t="s">
        <v>2321</v>
      </c>
      <c r="G1813" s="7" t="s">
        <v>4336</v>
      </c>
      <c r="H1813" s="7" t="s">
        <v>4339</v>
      </c>
      <c r="I1813" s="7" t="s">
        <v>4320</v>
      </c>
    </row>
    <row r="1814" customFormat="false" ht="79.6" hidden="false" customHeight="false" outlineLevel="0" collapsed="false">
      <c r="A1814" s="5" t="n">
        <v>1812</v>
      </c>
      <c r="B1814" s="7" t="s">
        <v>49</v>
      </c>
      <c r="C1814" s="7" t="s">
        <v>23</v>
      </c>
      <c r="D1814" s="7" t="s">
        <v>4340</v>
      </c>
      <c r="E1814" s="7" t="s">
        <v>49</v>
      </c>
      <c r="F1814" s="7" t="s">
        <v>366</v>
      </c>
      <c r="G1814" s="7" t="s">
        <v>4341</v>
      </c>
      <c r="H1814" s="7" t="s">
        <v>4342</v>
      </c>
      <c r="I1814" s="7" t="s">
        <v>4320</v>
      </c>
    </row>
    <row r="1815" customFormat="false" ht="113.15" hidden="false" customHeight="false" outlineLevel="0" collapsed="false">
      <c r="A1815" s="5" t="n">
        <v>1813</v>
      </c>
      <c r="B1815" s="7" t="s">
        <v>528</v>
      </c>
      <c r="C1815" s="7" t="s">
        <v>11</v>
      </c>
      <c r="D1815" s="7" t="s">
        <v>4343</v>
      </c>
      <c r="E1815" s="7" t="s">
        <v>528</v>
      </c>
      <c r="F1815" s="7" t="s">
        <v>102</v>
      </c>
      <c r="G1815" s="7" t="s">
        <v>530</v>
      </c>
      <c r="H1815" s="7" t="s">
        <v>4344</v>
      </c>
      <c r="I1815" s="7" t="s">
        <v>4320</v>
      </c>
    </row>
    <row r="1816" customFormat="false" ht="101.95" hidden="false" customHeight="false" outlineLevel="0" collapsed="false">
      <c r="A1816" s="5" t="n">
        <v>1814</v>
      </c>
      <c r="B1816" s="7" t="s">
        <v>528</v>
      </c>
      <c r="C1816" s="7" t="s">
        <v>11</v>
      </c>
      <c r="D1816" s="7" t="s">
        <v>4345</v>
      </c>
      <c r="E1816" s="7" t="s">
        <v>528</v>
      </c>
      <c r="F1816" s="7" t="s">
        <v>102</v>
      </c>
      <c r="G1816" s="7" t="s">
        <v>530</v>
      </c>
      <c r="H1816" s="7" t="s">
        <v>4346</v>
      </c>
      <c r="I1816" s="7" t="s">
        <v>4320</v>
      </c>
    </row>
    <row r="1817" customFormat="false" ht="79.6" hidden="false" customHeight="false" outlineLevel="0" collapsed="false">
      <c r="A1817" s="5" t="n">
        <v>1815</v>
      </c>
      <c r="B1817" s="7" t="s">
        <v>2319</v>
      </c>
      <c r="C1817" s="7" t="s">
        <v>11</v>
      </c>
      <c r="D1817" s="7" t="s">
        <v>4347</v>
      </c>
      <c r="E1817" s="7" t="s">
        <v>2319</v>
      </c>
      <c r="F1817" s="7" t="s">
        <v>2321</v>
      </c>
      <c r="G1817" s="7" t="s">
        <v>4336</v>
      </c>
      <c r="H1817" s="7" t="s">
        <v>4348</v>
      </c>
      <c r="I1817" s="7" t="s">
        <v>4320</v>
      </c>
    </row>
    <row r="1818" customFormat="false" ht="79.6" hidden="false" customHeight="false" outlineLevel="0" collapsed="false">
      <c r="A1818" s="5" t="n">
        <v>1816</v>
      </c>
      <c r="B1818" s="7" t="s">
        <v>49</v>
      </c>
      <c r="C1818" s="7" t="s">
        <v>23</v>
      </c>
      <c r="D1818" s="7" t="s">
        <v>4349</v>
      </c>
      <c r="E1818" s="7" t="s">
        <v>49</v>
      </c>
      <c r="F1818" s="7" t="s">
        <v>366</v>
      </c>
      <c r="G1818" s="7" t="s">
        <v>4341</v>
      </c>
      <c r="H1818" s="7" t="s">
        <v>4350</v>
      </c>
      <c r="I1818" s="7" t="s">
        <v>4320</v>
      </c>
    </row>
    <row r="1819" customFormat="false" ht="79.6" hidden="false" customHeight="false" outlineLevel="0" collapsed="false">
      <c r="A1819" s="5" t="n">
        <v>1817</v>
      </c>
      <c r="B1819" s="7" t="s">
        <v>49</v>
      </c>
      <c r="C1819" s="7" t="s">
        <v>23</v>
      </c>
      <c r="D1819" s="7" t="s">
        <v>4351</v>
      </c>
      <c r="E1819" s="7" t="s">
        <v>49</v>
      </c>
      <c r="F1819" s="7" t="s">
        <v>366</v>
      </c>
      <c r="G1819" s="7" t="s">
        <v>4341</v>
      </c>
      <c r="H1819" s="7" t="s">
        <v>4352</v>
      </c>
      <c r="I1819" s="7" t="s">
        <v>4320</v>
      </c>
    </row>
    <row r="1820" customFormat="false" ht="79.6" hidden="false" customHeight="false" outlineLevel="0" collapsed="false">
      <c r="A1820" s="5" t="n">
        <v>1818</v>
      </c>
      <c r="B1820" s="7" t="s">
        <v>49</v>
      </c>
      <c r="C1820" s="7" t="s">
        <v>23</v>
      </c>
      <c r="D1820" s="7" t="s">
        <v>4353</v>
      </c>
      <c r="E1820" s="7" t="s">
        <v>49</v>
      </c>
      <c r="F1820" s="7" t="s">
        <v>366</v>
      </c>
      <c r="G1820" s="7" t="s">
        <v>4341</v>
      </c>
      <c r="H1820" s="7" t="s">
        <v>4354</v>
      </c>
      <c r="I1820" s="7" t="s">
        <v>4320</v>
      </c>
    </row>
    <row r="1821" customFormat="false" ht="113.15" hidden="false" customHeight="false" outlineLevel="0" collapsed="false">
      <c r="A1821" s="5" t="n">
        <v>1819</v>
      </c>
      <c r="B1821" s="7" t="s">
        <v>528</v>
      </c>
      <c r="C1821" s="7" t="s">
        <v>11</v>
      </c>
      <c r="D1821" s="7" t="s">
        <v>4355</v>
      </c>
      <c r="E1821" s="7" t="s">
        <v>528</v>
      </c>
      <c r="F1821" s="7" t="s">
        <v>102</v>
      </c>
      <c r="G1821" s="7" t="s">
        <v>530</v>
      </c>
      <c r="H1821" s="7" t="s">
        <v>4356</v>
      </c>
      <c r="I1821" s="7" t="s">
        <v>4320</v>
      </c>
    </row>
    <row r="1822" customFormat="false" ht="113.15" hidden="false" customHeight="false" outlineLevel="0" collapsed="false">
      <c r="A1822" s="5" t="n">
        <v>1820</v>
      </c>
      <c r="B1822" s="7" t="s">
        <v>528</v>
      </c>
      <c r="C1822" s="7" t="s">
        <v>11</v>
      </c>
      <c r="D1822" s="7" t="s">
        <v>4357</v>
      </c>
      <c r="E1822" s="7" t="s">
        <v>528</v>
      </c>
      <c r="F1822" s="7" t="s">
        <v>102</v>
      </c>
      <c r="G1822" s="7" t="s">
        <v>530</v>
      </c>
      <c r="H1822" s="7" t="s">
        <v>4358</v>
      </c>
      <c r="I1822" s="7" t="s">
        <v>4320</v>
      </c>
    </row>
    <row r="1823" customFormat="false" ht="79.6" hidden="false" customHeight="false" outlineLevel="0" collapsed="false">
      <c r="A1823" s="5" t="n">
        <v>1821</v>
      </c>
      <c r="B1823" s="7" t="s">
        <v>49</v>
      </c>
      <c r="C1823" s="7" t="s">
        <v>23</v>
      </c>
      <c r="D1823" s="7" t="s">
        <v>4359</v>
      </c>
      <c r="E1823" s="7" t="s">
        <v>49</v>
      </c>
      <c r="F1823" s="7" t="s">
        <v>366</v>
      </c>
      <c r="G1823" s="7" t="s">
        <v>4341</v>
      </c>
      <c r="H1823" s="7" t="s">
        <v>4360</v>
      </c>
      <c r="I1823" s="7" t="s">
        <v>4320</v>
      </c>
    </row>
    <row r="1824" customFormat="false" ht="79.6" hidden="false" customHeight="false" outlineLevel="0" collapsed="false">
      <c r="A1824" s="5" t="n">
        <v>1822</v>
      </c>
      <c r="B1824" s="7" t="s">
        <v>49</v>
      </c>
      <c r="C1824" s="7" t="s">
        <v>23</v>
      </c>
      <c r="D1824" s="7" t="s">
        <v>4361</v>
      </c>
      <c r="E1824" s="7" t="s">
        <v>49</v>
      </c>
      <c r="F1824" s="7" t="s">
        <v>366</v>
      </c>
      <c r="G1824" s="7" t="s">
        <v>4341</v>
      </c>
      <c r="H1824" s="7" t="s">
        <v>4362</v>
      </c>
      <c r="I1824" s="7" t="s">
        <v>4320</v>
      </c>
    </row>
    <row r="1825" customFormat="false" ht="113.15" hidden="false" customHeight="false" outlineLevel="0" collapsed="false">
      <c r="A1825" s="5" t="n">
        <v>1823</v>
      </c>
      <c r="B1825" s="7" t="s">
        <v>528</v>
      </c>
      <c r="C1825" s="7" t="s">
        <v>11</v>
      </c>
      <c r="D1825" s="7" t="s">
        <v>4363</v>
      </c>
      <c r="E1825" s="7" t="s">
        <v>528</v>
      </c>
      <c r="F1825" s="7" t="s">
        <v>102</v>
      </c>
      <c r="G1825" s="7" t="s">
        <v>530</v>
      </c>
      <c r="H1825" s="7" t="s">
        <v>4364</v>
      </c>
      <c r="I1825" s="7" t="s">
        <v>4320</v>
      </c>
    </row>
    <row r="1826" customFormat="false" ht="113.15" hidden="false" customHeight="false" outlineLevel="0" collapsed="false">
      <c r="A1826" s="5" t="n">
        <v>1824</v>
      </c>
      <c r="B1826" s="7" t="s">
        <v>528</v>
      </c>
      <c r="C1826" s="7" t="s">
        <v>11</v>
      </c>
      <c r="D1826" s="7" t="s">
        <v>4365</v>
      </c>
      <c r="E1826" s="7" t="s">
        <v>528</v>
      </c>
      <c r="F1826" s="7" t="s">
        <v>102</v>
      </c>
      <c r="G1826" s="7" t="s">
        <v>530</v>
      </c>
      <c r="H1826" s="7" t="s">
        <v>4366</v>
      </c>
      <c r="I1826" s="7" t="s">
        <v>4367</v>
      </c>
    </row>
    <row r="1827" customFormat="false" ht="202.7" hidden="false" customHeight="false" outlineLevel="0" collapsed="false">
      <c r="A1827" s="5" t="n">
        <v>1825</v>
      </c>
      <c r="B1827" s="7" t="s">
        <v>1440</v>
      </c>
      <c r="C1827" s="7" t="s">
        <v>23</v>
      </c>
      <c r="D1827" s="7" t="s">
        <v>4368</v>
      </c>
      <c r="E1827" s="7" t="s">
        <v>1440</v>
      </c>
      <c r="F1827" s="7" t="s">
        <v>1554</v>
      </c>
      <c r="G1827" s="7" t="s">
        <v>4369</v>
      </c>
      <c r="H1827" s="7" t="s">
        <v>4370</v>
      </c>
      <c r="I1827" s="7" t="s">
        <v>4371</v>
      </c>
    </row>
    <row r="1828" customFormat="false" ht="202.7" hidden="false" customHeight="false" outlineLevel="0" collapsed="false">
      <c r="A1828" s="5" t="n">
        <v>1826</v>
      </c>
      <c r="B1828" s="7" t="s">
        <v>1440</v>
      </c>
      <c r="C1828" s="7" t="s">
        <v>23</v>
      </c>
      <c r="D1828" s="7" t="s">
        <v>4372</v>
      </c>
      <c r="E1828" s="7" t="s">
        <v>1440</v>
      </c>
      <c r="F1828" s="7" t="s">
        <v>1554</v>
      </c>
      <c r="G1828" s="7" t="s">
        <v>4369</v>
      </c>
      <c r="H1828" s="7" t="s">
        <v>4373</v>
      </c>
      <c r="I1828" s="7" t="s">
        <v>4371</v>
      </c>
    </row>
    <row r="1829" customFormat="false" ht="101.95" hidden="false" customHeight="false" outlineLevel="0" collapsed="false">
      <c r="A1829" s="5" t="n">
        <v>1827</v>
      </c>
      <c r="B1829" s="7" t="s">
        <v>528</v>
      </c>
      <c r="C1829" s="7" t="s">
        <v>11</v>
      </c>
      <c r="D1829" s="7" t="s">
        <v>4374</v>
      </c>
      <c r="E1829" s="7" t="s">
        <v>528</v>
      </c>
      <c r="F1829" s="7" t="s">
        <v>102</v>
      </c>
      <c r="G1829" s="7" t="s">
        <v>530</v>
      </c>
      <c r="H1829" s="7" t="s">
        <v>4375</v>
      </c>
      <c r="I1829" s="7" t="s">
        <v>4371</v>
      </c>
    </row>
    <row r="1830" customFormat="false" ht="101.95" hidden="false" customHeight="false" outlineLevel="0" collapsed="false">
      <c r="A1830" s="5" t="n">
        <v>1828</v>
      </c>
      <c r="B1830" s="7" t="s">
        <v>528</v>
      </c>
      <c r="C1830" s="7" t="s">
        <v>11</v>
      </c>
      <c r="D1830" s="7" t="s">
        <v>4376</v>
      </c>
      <c r="E1830" s="7" t="s">
        <v>528</v>
      </c>
      <c r="F1830" s="7" t="s">
        <v>102</v>
      </c>
      <c r="G1830" s="7" t="s">
        <v>530</v>
      </c>
      <c r="H1830" s="7" t="s">
        <v>4377</v>
      </c>
      <c r="I1830" s="7" t="s">
        <v>4367</v>
      </c>
    </row>
    <row r="1831" customFormat="false" ht="101.95" hidden="false" customHeight="false" outlineLevel="0" collapsed="false">
      <c r="A1831" s="5" t="n">
        <v>1829</v>
      </c>
      <c r="B1831" s="7" t="s">
        <v>528</v>
      </c>
      <c r="C1831" s="7" t="s">
        <v>11</v>
      </c>
      <c r="D1831" s="7" t="s">
        <v>4378</v>
      </c>
      <c r="E1831" s="7" t="s">
        <v>528</v>
      </c>
      <c r="F1831" s="7" t="s">
        <v>102</v>
      </c>
      <c r="G1831" s="7" t="s">
        <v>530</v>
      </c>
      <c r="H1831" s="7" t="s">
        <v>4379</v>
      </c>
      <c r="I1831" s="7" t="s">
        <v>4371</v>
      </c>
    </row>
    <row r="1832" customFormat="false" ht="191.5" hidden="false" customHeight="false" outlineLevel="0" collapsed="false">
      <c r="A1832" s="5" t="n">
        <v>1830</v>
      </c>
      <c r="B1832" s="7" t="s">
        <v>1440</v>
      </c>
      <c r="C1832" s="7" t="s">
        <v>11</v>
      </c>
      <c r="D1832" s="7" t="s">
        <v>4380</v>
      </c>
      <c r="E1832" s="7" t="s">
        <v>1440</v>
      </c>
      <c r="F1832" s="7" t="s">
        <v>1554</v>
      </c>
      <c r="G1832" s="7" t="s">
        <v>4369</v>
      </c>
      <c r="H1832" s="7" t="s">
        <v>4381</v>
      </c>
      <c r="I1832" s="7" t="s">
        <v>4371</v>
      </c>
    </row>
    <row r="1833" customFormat="false" ht="202.7" hidden="false" customHeight="false" outlineLevel="0" collapsed="false">
      <c r="A1833" s="5" t="n">
        <v>1831</v>
      </c>
      <c r="B1833" s="7" t="s">
        <v>1440</v>
      </c>
      <c r="C1833" s="7" t="s">
        <v>23</v>
      </c>
      <c r="D1833" s="7" t="s">
        <v>4382</v>
      </c>
      <c r="E1833" s="7" t="s">
        <v>1440</v>
      </c>
      <c r="F1833" s="7" t="s">
        <v>1554</v>
      </c>
      <c r="G1833" s="7" t="s">
        <v>4369</v>
      </c>
      <c r="H1833" s="7" t="s">
        <v>4383</v>
      </c>
      <c r="I1833" s="7" t="s">
        <v>4371</v>
      </c>
    </row>
    <row r="1834" customFormat="false" ht="191.5" hidden="false" customHeight="false" outlineLevel="0" collapsed="false">
      <c r="A1834" s="5" t="n">
        <v>1832</v>
      </c>
      <c r="B1834" s="7" t="s">
        <v>1440</v>
      </c>
      <c r="C1834" s="7" t="s">
        <v>23</v>
      </c>
      <c r="D1834" s="7" t="s">
        <v>4384</v>
      </c>
      <c r="E1834" s="7" t="s">
        <v>1440</v>
      </c>
      <c r="F1834" s="7" t="s">
        <v>1554</v>
      </c>
      <c r="G1834" s="7" t="s">
        <v>4369</v>
      </c>
      <c r="H1834" s="7" t="s">
        <v>4385</v>
      </c>
      <c r="I1834" s="7" t="s">
        <v>4371</v>
      </c>
    </row>
  </sheetData>
  <autoFilter ref="A2:I1735"/>
  <mergeCells count="1">
    <mergeCell ref="B1:I1"/>
  </mergeCells>
  <printOptions headings="false" gridLines="false" gridLinesSet="true" horizontalCentered="false" verticalCentered="false"/>
  <pageMargins left="0.390277777777778" right="0.390277777777778" top="0.390277777777778" bottom="0.390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2570</TotalTime>
  <Application>LibreOffice/7.2.4.1$Linux_X86_64 LibreOffice_project/20$Build-1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2023-06-30T10:06:24Z</dcterms:created>
  <dc:creator>FastReport.NET</dc:creator>
  <dc:description/>
  <dc:language>ru-RU</dc:language>
  <cp:lastModifiedBy/>
  <dcterms:modified xsi:type="dcterms:W3CDTF">2024-11-20T15:37:11Z</dcterms:modified>
  <cp:revision>230</cp:revision>
  <dc:subject/>
  <dc:title/>
</cp:coreProperties>
</file>

<file path=docProps/custom.xml><?xml version="1.0" encoding="utf-8"?>
<Properties xmlns="http://schemas.openxmlformats.org/officeDocument/2006/custom-properties" xmlns:vt="http://schemas.openxmlformats.org/officeDocument/2006/docPropsVTypes"/>
</file>